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C:\Users\dgicocreyes\Documents\TRANSPARENCIA\2024\4to Trimestre 2024\Carpetitas\2doVo.Bo. carpetitas\"/>
    </mc:Choice>
  </mc:AlternateContent>
  <xr:revisionPtr revIDLastSave="0" documentId="8_{5A007A34-A363-432C-91EA-74F96EA7FAF3}"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15">Hidden_1!$A$1:$A$2</definedName>
  </definedNames>
  <calcPr calcId="0"/>
</workbook>
</file>

<file path=xl/sharedStrings.xml><?xml version="1.0" encoding="utf-8"?>
<sst xmlns="http://schemas.openxmlformats.org/spreadsheetml/2006/main" count="180" uniqueCount="123">
  <si>
    <t>44218</t>
  </si>
  <si>
    <t>TÍTULO</t>
  </si>
  <si>
    <t>NOMBRE CORTO</t>
  </si>
  <si>
    <t>DESCRIPCIÓN</t>
  </si>
  <si>
    <t>Indicadores de resultados</t>
  </si>
  <si>
    <t>a69_f6</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</si>
  <si>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</si>
  <si>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</si>
  <si>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</si>
  <si>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</si>
  <si>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</si>
  <si>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</si>
  <si>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</si>
  <si>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349925</t>
  </si>
  <si>
    <t>349941</t>
  </si>
  <si>
    <t>349942</t>
  </si>
  <si>
    <t>349931</t>
  </si>
  <si>
    <t>349940</t>
  </si>
  <si>
    <t>349922</t>
  </si>
  <si>
    <t>349926</t>
  </si>
  <si>
    <t>349927</t>
  </si>
  <si>
    <t>349928</t>
  </si>
  <si>
    <t>349923</t>
  </si>
  <si>
    <t>349924</t>
  </si>
  <si>
    <t>349943</t>
  </si>
  <si>
    <t>349929</t>
  </si>
  <si>
    <t>349933</t>
  </si>
  <si>
    <t>349932</t>
  </si>
  <si>
    <t>349937</t>
  </si>
  <si>
    <t>349930</t>
  </si>
  <si>
    <t>349938</t>
  </si>
  <si>
    <t>349936</t>
  </si>
  <si>
    <t>349939</t>
  </si>
  <si>
    <t>Tabla Campos</t>
  </si>
  <si>
    <t>Ejercicio</t>
  </si>
  <si>
    <t>Fecha de inicio del periodo que se informa</t>
  </si>
  <si>
    <t>Fecha de término del periodo que se informa</t>
  </si>
  <si>
    <t>Nombre del programa o concepto al que corresponde el indicador</t>
  </si>
  <si>
    <t>Objetivo institucional (Redactados con perspectiva de género)</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</si>
  <si>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</si>
  <si>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</si>
  <si>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</si>
  <si>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</si>
  <si>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</si>
  <si>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</si>
  <si>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</si>
  <si>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</si>
  <si>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</si>
  <si>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</si>
  <si>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</si>
  <si>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</si>
  <si>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</si>
  <si>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actualización</t>
  </si>
  <si>
    <t>Nota</t>
  </si>
  <si>
    <t>Ascendente</t>
  </si>
  <si>
    <t>Descendente</t>
  </si>
  <si>
    <t>Educación Básica</t>
  </si>
  <si>
    <t>Los niños niñas y adolescentes que demandan Educación Básica en Hidalgo reciben servicios educativos en todos sus niveles, tipos y modalidades. (la comunidad estudiantil)</t>
  </si>
  <si>
    <t>Porcentaje de Cobertura de la Educación Básica</t>
  </si>
  <si>
    <t>Eficacia</t>
  </si>
  <si>
    <t>Mide la proporción de niñas, niños y adolescentes que se están atendiendo en Educación Básica en sus niveles, tipos y modalidades (Preescolar General, Preescolar Indígena, Primaria General, Primaria Indígena, Secundaria General, Secundaria Técnica, Telesecundaria, Educación Inicial y Educación Especial), con la finalidad de que reciban una educación de calidad.</t>
  </si>
  <si>
    <t>Alumno/a</t>
  </si>
  <si>
    <t>Anual</t>
  </si>
  <si>
    <t>Dirección General de Información y Estadística Educativa (SEPH)</t>
  </si>
  <si>
    <t>Fortalecimiento a la educación con la entrega de útiles y uniformes</t>
  </si>
  <si>
    <t>Las y los estudiantes del Sistema Educativo Estatal concluyen su trayectoria escolar en el Estado de Hidalgo. (la comunidad estudiantil)</t>
  </si>
  <si>
    <t>Porcentaje de eficiencia en el sistema educativo escolarizado</t>
  </si>
  <si>
    <t>Eficiencia</t>
  </si>
  <si>
    <t>Mide la trayectoria (comportamiento) de cada cien estudiantes que iniciaron su educación primaria 16 años antes, con la finalidad de estimar cuántos lograron terminar estudios superiores en el ciclo actual (eficiencia).</t>
  </si>
  <si>
    <t>Educación Media Superior</t>
  </si>
  <si>
    <t>Alumnos egresados de nivel secundaria cuentan con servicios educativos del nivel medio superior suficientes en las instituciones públicas estatales. (la comunidad estudiantil)</t>
  </si>
  <si>
    <t>Porcentaje de absorción de los Organismos descentralizados de Educación Media Superior</t>
  </si>
  <si>
    <t>Mide la totalidad de estudiantes de nuevo ingreso con la finalidad de conocer el número de jóvenes egresados de secundaria que son aceptados para recibir educación pertinente de calidad en las Instituciones Públicas de Educación Media Superior sectorizadas a la Secretaría de Educación Pública de Hidalgo.</t>
  </si>
  <si>
    <t>Estudiante</t>
  </si>
  <si>
    <t>Dirección General de Educación Media Superior (SEPH)</t>
  </si>
  <si>
    <t>Educación Superior</t>
  </si>
  <si>
    <t>Alumnos egresados de la Educación Media Superior cuentan con opciones para recibir Educación Superior con calidad y pertinencia en las Instituciones Públicas de Educación Superior. (la comunidad estudiantil)</t>
  </si>
  <si>
    <t>Porcentaje de absorción en Educación Superior</t>
  </si>
  <si>
    <t xml:space="preserve">Mide la totalidad de Estudiantes de nuevo ingreso a la Educación Superior, con la finalidad de conocer cuántos de los jóvenes egresados de Educación Media Superior son aceptados para recibir educación pertinente y de calidad en las Instituciones Públicas de Educación Superior, Sectorizadas a la Secretaría de Educación Pública de Hidalgo.
</t>
  </si>
  <si>
    <t xml:space="preserve">Reporte anual de Estadística Educativa del ciclo Escolar 2022-2023 de la Dirección General de Educación Superior.
</t>
  </si>
  <si>
    <t>Dirección General de Educación Superior (SEPH)</t>
  </si>
  <si>
    <t>Educación Inclusiva y Equidad</t>
  </si>
  <si>
    <t>Las personas de 15 años y más en condición de rezago educativo concluyen su Educación Básica. (la comunidad estudiantil)</t>
  </si>
  <si>
    <t>Porcentaje de personas en condición de rezago educativo que concluyen su Educación Básica</t>
  </si>
  <si>
    <t>Mide el número de personas en concluyen su Educación Básica, con la finalidad de conocer a los educandos que superan su condición de rezago educativo.</t>
  </si>
  <si>
    <t>Persona</t>
  </si>
  <si>
    <t>Reporte de conclusión de nivel de Educación Básica.</t>
  </si>
  <si>
    <t>Instituto Hidalguense de Educación para Adultos (SEPH)</t>
  </si>
  <si>
    <t>Cultura Física y Deporte</t>
  </si>
  <si>
    <t>Población desde 3 años de edad en el Estado de Hidalgo incorporan permanentemente a su vida la cultura física y deportiva.</t>
  </si>
  <si>
    <t>Porcentaje de personas beneficiadas con Cultura Física y Deportiva en el Estado de Hidalgo</t>
  </si>
  <si>
    <t>Mide el número de personas en el Estado de Hidalgo que son beneficiadas con la cultura física y deportiva a través de acciones como carreras, rallys, rodadas ciclistas, torneos, jornadas de sensibilización, sistema nacional de competencias con la finalidad de propiciar hábitos saludables que eleven la calidad de vida de la población Hidalguense.</t>
  </si>
  <si>
    <t>Personas</t>
  </si>
  <si>
    <t>Listado de beneficiarios generados por las diferentes direcciones.</t>
  </si>
  <si>
    <t>Instituto Hidalguense del Deporte (SEPH)</t>
  </si>
  <si>
    <t>Infraestructura en Educación</t>
  </si>
  <si>
    <t>La Infraestructura Física Educativa en sus niveles Básico, Media Superior y Superior en Hidalgo cuenta con espacios adecuados garantizando la seguridad y confianza en las instalaciones.</t>
  </si>
  <si>
    <t>Porcentaje de planteles beneficiados con proyectos en Infraestructura los tres niveles Educativos</t>
  </si>
  <si>
    <t>Mide el número de planteles beneficiados con proyectos en infraestructura en los tres niveles educativos, de acuerdo a la programación autorizada, que brinden bienestar para estudiar y sientan las bases para un mejor aprendizaje, con la finalidad de medir la cobertura de planteles adecuados que garanticen seguridad y confianza en las instalaciones.</t>
  </si>
  <si>
    <t>Planteles</t>
  </si>
  <si>
    <t>Programa General de Obra.</t>
  </si>
  <si>
    <t>Instituto Hidalguense de la Infraestructura Física Educativa (SEPH)</t>
  </si>
  <si>
    <t>Infraestructura Física Educativa</t>
  </si>
  <si>
    <t>Porcentaje de obras destinadas a la construcción de Infraestructura Física Educativa contratadas</t>
  </si>
  <si>
    <t>Mide el número de obras destinadas a la construcción de Infraestructura Educativa con la finalidad de medir el alcance que se tiene en relación a las obras programadas por los tres niveles educativos.</t>
  </si>
  <si>
    <t xml:space="preserve">Obras de Construcción </t>
  </si>
  <si>
    <t>Contratos de obra destinados a la construcción.</t>
  </si>
  <si>
    <t>Inversión en Becas para la Educación</t>
  </si>
  <si>
    <t>Las y los estudiantes del sistema educativo estatal concluyen su trayectoria escolar en el estado de Hidalgo. (la comunidad estudiantil)</t>
  </si>
  <si>
    <t>mide la trayectoria (comportamiento) de cada cien estudiantes que iniciaron su educación primaria 16 años antes, con la finalidad de estimar cuántos lograron terminar estudios superiores en el ciclo actual (eficiencia)</t>
  </si>
  <si>
    <t>PESEE=(AEGL /ANIN-16)*100
PESEE= Porcentaje de eficiencia en el sistema educativo escolarizado
AEGN=(ALUMNOS EGRESADOS DE LICENCIATURA EN EL CICLO ESCOLAR)
ANIN-16=ALUMNOS DE NUEVO INGRESO A PRIMER GRADO DE EDUCACIÓN PRIMARIA EN EL CICLO N-16</t>
  </si>
  <si>
    <t>Reporte de Indicadores Educativos.</t>
  </si>
  <si>
    <t>Subsecretaría de Educación Media Superior y Superior (SEPH)</t>
  </si>
  <si>
    <t>Inversión en el Fortalecimiento y Fomento de la Educación</t>
  </si>
  <si>
    <t>https://sep.hidalgo.gob.mx/vistas/modulos/intraseph/estadistica-basica/estadistica-bibliotecas/01%20Publicacio%CC%81n%20Estadi%CC%81stica%20Educativa%20Inicio%20de%20Cursos%202023-2024%20Hidalgo.pdf</t>
  </si>
  <si>
    <t>PCEB=(MAEB/PEOCEB)*100
PCEB=Porcentaje de Cobertura de la Educación Básica
MAEB=Población en Edad Oficial de Cursar su Educación Básica
PEOCEB=Matricula de Alumnos y Alumnas en la Educación Básica</t>
  </si>
  <si>
    <t>PAEMS=(NENIEMS/TEES)*100
PAEMS= Porcentaje de absorción de Educación Media Superior
NENIEMS= Número de Estudiantes de Nuevo Ingreso a Educación Media
TEES= Total de Estudiantes Egresados de Secundaria en el Ciclo Escolar n-1</t>
  </si>
  <si>
    <t>PESEE=(AEGN /ANIN-16)*100
PESEE=Porcentaje de eficiencia en el sistema educativo escolarizado
AEGN= Alumnos Egresados de Licenciatura en el Ciclo Escolar
ANIN-16= Alumnos de Nuevo Ingreso a Primer Grado de Educación Primaria en el ciclo N-16</t>
  </si>
  <si>
    <t>PAES=(NENIES T) / (TEEMST-1) *100
PAES=Porcentaje de absorción en Educación Superior
NENIES T= Número de Estudiantes de Nuevo Ingreso a Educación Superior en Ciclo Escolar T
TEEMST-1 = Total de Estudiantes Egresados de Educación Media Superior en el Ciclo Escolar T</t>
  </si>
  <si>
    <t xml:space="preserve">PPCEBCRE=(NPCEBT/NP15+RET-1)*100
PPCEBCRE= Porcentaje de Personas en Condición de Rezago Educativo que Concluyen su Educación Básica
NPCEBT= Número de Personas que Concluyen su Educación Básica en el Periodo
NP15+RET-1= Número de Personas de 15 Años y Más en Rezago Educativo del Año Anterior t-1
</t>
  </si>
  <si>
    <t xml:space="preserve">PPI=(TPBCFD/TPPB)*100
PPI= Porcentaje de personas beneficiadas con Cultura Física y Deportiva en el Estado de Hidalgo
TPBCFD= Total de Personas Beneficiadas con Cultura Física y Deportiva
TPPB= Total de población programada a beneficiar
</t>
  </si>
  <si>
    <t xml:space="preserve">PPBI=(PBI/TPEH)*100
PPBI= Porcentaje de Planteles Beneficiados en Infraestructura
PBI= Planteles Beneficiados en Infraestructura
TPEH= Total de Planteles Educativos en Hidalgo
</t>
  </si>
  <si>
    <t xml:space="preserve">POCIFEC=(OCIFEC/OCIFEP)*100
POCIFEC= Porcentaje de Obras de Construcción en Infraestructura Física Educativa Contratadas 
OCIFEC = Obras de Construcción en Infraestructura Física Educativa Contratadas con Infraestructura
OCIFEP = Obras de Construcción en Infraestructura Física Educativa Programadas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</si>
</sst>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2" fillId="3" borderId="1" xfId="0" applyFont="1" applyFill="1" applyBorder="1" applyAlignment="1">
      <alignment horizontal="center" wrapText="1"/>
    </xf>
    <xf numFmtId="0" fontId="0" fillId="0" borderId="1" xfId="0" applyBorder="1" applyAlignment="1">
      <alignment horizontal="left" vertical="justify"/>
    </xf>
    <xf numFmtId="0" fontId="1" fillId="2" borderId="1" xfId="0" applyFont="1" applyFill="1" applyBorder="1" applyAlignment="1">
      <alignment horizontal="center"/>
    </xf>
    <xf numFmtId="0" fontId="0" fillId="0" borderId="0" xfId="0"/>
    <xf numFmtId="0" fontId="1" fillId="2" borderId="2" xfId="0" applyFont="1" applyFill="1" applyBorder="1" applyAlignment="1">
      <alignment horizontal="center"/>
    </xf>
    <xf numFmtId="0" fontId="1" fillId="2" borderId="0" xfId="0" applyFont="1" applyFill="1" applyBorder="1" applyAlignment="1">
      <alignment horizontal="center"/>
    </xf>
    <xf numFmtId="0" fontId="2" fillId="3" borderId="1" xfId="0" applyFont="1" applyFill="1" applyBorder="1" applyAlignment="1">
      <alignment horizontal="left"/>
    </xf>
    <xf numFmtId="0" fontId="2" fillId="3" borderId="1" xfId="0" applyFont="1" applyFill="1" applyBorder="1"/>
    <xf numFmtId="0" fontId="0" fillId="0" borderId="1" xfId="0" applyBorder="1" applyAlignment="1">
      <alignment horizontal="left" vertical="top" wrapText="1"/>
    </xf>
    <xf numFmtId="14" fontId="0" fillId="0" borderId="1" xfId="0" applyNumberFormat="1" applyBorder="1" applyAlignment="1">
      <alignment horizontal="left" vertical="top" wrapText="1"/>
    </xf>
    <xf numFmtId="0" fontId="0" fillId="0" borderId="1" xfId="0" applyBorder="1" applyAlignment="1">
      <alignment horizontal="left" vertical="top" wrapText="1" indent="1"/>
    </xf>
    <xf numFmtId="0" fontId="3" fillId="0" borderId="1" xfId="1" applyBorder="1" applyAlignment="1">
      <alignment horizontal="left" vertical="top" wrapText="1"/>
    </xf>
    <xf numFmtId="0" fontId="4" fillId="4" borderId="1" xfId="1" applyFont="1" applyFill="1" applyBorder="1" applyAlignment="1">
      <alignment horizontal="left" vertical="top" wrapText="1"/>
    </xf>
    <xf numFmtId="0" fontId="4" fillId="0" borderId="1" xfId="1" applyFont="1" applyBorder="1" applyAlignment="1">
      <alignment horizontal="left" vertical="top" wrapText="1"/>
    </xf>
    <xf numFmtId="0" fontId="0" fillId="4" borderId="1" xfId="0" applyFill="1" applyBorder="1" applyAlignment="1">
      <alignment horizontal="left" vertical="top" wrapText="1" inden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sep.hidalgo.gob.mx/vistas/modulos/intraseph/estadistica-basica/estadistica-bibliotecas/01%20Publicacio%CC%81n%20Estadi%CC%81stica%20Educativa%20Inicio%20de%20Cursos%202023-2024%20Hidalgo.pdf" TargetMode="External"/><Relationship Id="rId2" Type="http://schemas.openxmlformats.org/officeDocument/2006/relationships/hyperlink" Target="https://sep.hidalgo.gob.mx/vistas/modulos/intraseph/estadistica-basica/estadistica-bibliotecas/01%20Publicacio%CC%81n%20Estadi%CC%81stica%20Educativa%20Inicio%20de%20Cursos%202023-2024%20Hidalgo.pdf" TargetMode="External"/><Relationship Id="rId1" Type="http://schemas.openxmlformats.org/officeDocument/2006/relationships/hyperlink" Target="https://sep.hidalgo.gob.mx/vistas/modulos/intraseph/estadistica-basica/estadistica-bibliotecas/01%20Publicacio%CC%81n%20Estadi%CC%81stica%20Educativa%20Inicio%20de%20Cursos%202023-2024%20Hidalgo.pdf"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7"/>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2.28515625" customWidth="1"/>
    <col min="5" max="5" width="200.5703125" customWidth="1"/>
    <col min="6" max="6" width="94.140625" customWidth="1"/>
    <col min="7" max="7" width="19.7109375" bestFit="1" customWidth="1"/>
    <col min="8" max="8" width="255.7109375" bestFit="1" customWidth="1"/>
    <col min="9" max="9" width="39.28515625" bestFit="1" customWidth="1"/>
    <col min="10" max="10" width="16.28515625" bestFit="1" customWidth="1"/>
    <col min="11" max="11" width="20.85546875" bestFit="1" customWidth="1"/>
    <col min="12" max="12" width="10" bestFit="1" customWidth="1"/>
    <col min="13" max="13" width="17.5703125" bestFit="1" customWidth="1"/>
    <col min="14" max="14" width="34.7109375" bestFit="1" customWidth="1"/>
    <col min="15" max="15" width="15.42578125" bestFit="1" customWidth="1"/>
    <col min="16" max="16" width="27.5703125" bestFit="1" customWidth="1"/>
    <col min="17" max="17" width="215.85546875" customWidth="1"/>
    <col min="18" max="18" width="73.140625" bestFit="1" customWidth="1"/>
    <col min="19" max="19" width="20" bestFit="1" customWidth="1"/>
    <col min="20" max="20" width="7" bestFit="1" customWidth="1"/>
  </cols>
  <sheetData>
    <row r="1" spans="1:20" hidden="1" x14ac:dyDescent="0.25">
      <c r="A1" t="s">
        <v>0</v>
      </c>
    </row>
    <row r="2" spans="1:20" x14ac:dyDescent="0.25">
      <c r="A2" s="3" t="s">
        <v>1</v>
      </c>
      <c r="B2" s="4"/>
      <c r="C2" s="4"/>
      <c r="D2" s="3" t="s">
        <v>2</v>
      </c>
      <c r="E2" s="4"/>
      <c r="F2" s="4"/>
      <c r="G2" s="5" t="s">
        <v>3</v>
      </c>
      <c r="H2" s="6"/>
      <c r="I2" s="6"/>
      <c r="J2" s="6"/>
      <c r="K2" s="6"/>
      <c r="L2" s="6"/>
      <c r="M2" s="6"/>
      <c r="N2" s="6"/>
      <c r="O2" s="6"/>
      <c r="P2" s="6"/>
      <c r="Q2" s="6"/>
      <c r="R2" s="6"/>
      <c r="S2" s="6"/>
      <c r="T2" s="6"/>
    </row>
    <row r="3" spans="1:20" x14ac:dyDescent="0.25">
      <c r="A3" s="8" t="s">
        <v>4</v>
      </c>
      <c r="B3" s="4"/>
      <c r="C3" s="4"/>
      <c r="D3" s="8" t="s">
        <v>5</v>
      </c>
      <c r="E3" s="4"/>
      <c r="F3" s="4"/>
      <c r="G3" s="7" t="s">
        <v>6</v>
      </c>
      <c r="H3" s="7"/>
      <c r="I3" s="7"/>
      <c r="J3" s="7"/>
      <c r="K3" s="7"/>
      <c r="L3" s="7"/>
      <c r="M3" s="7"/>
      <c r="N3" s="7"/>
      <c r="O3" s="7"/>
      <c r="P3" s="7"/>
      <c r="Q3" s="7"/>
      <c r="R3" s="7"/>
      <c r="S3" s="7"/>
      <c r="T3" s="7"/>
    </row>
    <row r="4" spans="1:20" hidden="1" x14ac:dyDescent="0.25">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11</v>
      </c>
      <c r="T4" t="s">
        <v>12</v>
      </c>
    </row>
    <row r="5" spans="1:2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25">
      <c r="A6" s="3" t="s">
        <v>33</v>
      </c>
      <c r="B6" s="4"/>
      <c r="C6" s="4"/>
      <c r="D6" s="4"/>
      <c r="E6" s="4"/>
      <c r="F6" s="4"/>
      <c r="G6" s="4"/>
      <c r="H6" s="4"/>
      <c r="I6" s="4"/>
      <c r="J6" s="4"/>
      <c r="K6" s="4"/>
      <c r="L6" s="4"/>
      <c r="M6" s="4"/>
      <c r="N6" s="4"/>
      <c r="O6" s="4"/>
      <c r="P6" s="4"/>
      <c r="Q6" s="4"/>
      <c r="R6" s="4"/>
      <c r="S6" s="4"/>
      <c r="T6" s="4"/>
    </row>
    <row r="7" spans="1:20"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ht="105" x14ac:dyDescent="0.25">
      <c r="A8" s="9">
        <v>2024</v>
      </c>
      <c r="B8" s="10">
        <v>45566</v>
      </c>
      <c r="C8" s="10">
        <v>45657</v>
      </c>
      <c r="D8" s="9" t="s">
        <v>56</v>
      </c>
      <c r="E8" s="9" t="s">
        <v>57</v>
      </c>
      <c r="F8" s="9" t="s">
        <v>58</v>
      </c>
      <c r="G8" s="9" t="s">
        <v>59</v>
      </c>
      <c r="H8" s="9" t="s">
        <v>60</v>
      </c>
      <c r="I8" s="11" t="s">
        <v>115</v>
      </c>
      <c r="J8" s="9" t="s">
        <v>61</v>
      </c>
      <c r="K8" s="9" t="s">
        <v>62</v>
      </c>
      <c r="L8" s="9">
        <v>592171</v>
      </c>
      <c r="M8" s="9">
        <v>600087</v>
      </c>
      <c r="N8" s="9">
        <v>592171</v>
      </c>
      <c r="O8" s="9">
        <v>573502</v>
      </c>
      <c r="P8" s="9" t="s">
        <v>54</v>
      </c>
      <c r="Q8" s="12" t="s">
        <v>114</v>
      </c>
      <c r="R8" s="9" t="s">
        <v>63</v>
      </c>
      <c r="S8" s="10">
        <v>45667</v>
      </c>
      <c r="T8" s="2"/>
    </row>
    <row r="9" spans="1:20" ht="120" x14ac:dyDescent="0.25">
      <c r="A9" s="9">
        <v>2024</v>
      </c>
      <c r="B9" s="10">
        <v>45566</v>
      </c>
      <c r="C9" s="10">
        <v>45657</v>
      </c>
      <c r="D9" s="9" t="s">
        <v>64</v>
      </c>
      <c r="E9" s="9" t="s">
        <v>65</v>
      </c>
      <c r="F9" s="9" t="s">
        <v>66</v>
      </c>
      <c r="G9" s="9" t="s">
        <v>67</v>
      </c>
      <c r="H9" s="9" t="s">
        <v>68</v>
      </c>
      <c r="I9" s="11" t="s">
        <v>117</v>
      </c>
      <c r="J9" s="9" t="s">
        <v>61</v>
      </c>
      <c r="K9" s="9" t="s">
        <v>62</v>
      </c>
      <c r="L9" s="9">
        <v>17639</v>
      </c>
      <c r="M9" s="9">
        <v>20036</v>
      </c>
      <c r="N9" s="9">
        <v>20958</v>
      </c>
      <c r="O9" s="9">
        <v>21021</v>
      </c>
      <c r="P9" s="9" t="s">
        <v>54</v>
      </c>
      <c r="Q9" s="12" t="s">
        <v>114</v>
      </c>
      <c r="R9" s="9" t="s">
        <v>63</v>
      </c>
      <c r="S9" s="10">
        <v>45667</v>
      </c>
      <c r="T9" s="2"/>
    </row>
    <row r="10" spans="1:20" ht="105" x14ac:dyDescent="0.25">
      <c r="A10" s="9">
        <v>2024</v>
      </c>
      <c r="B10" s="10">
        <v>45566</v>
      </c>
      <c r="C10" s="10">
        <v>45657</v>
      </c>
      <c r="D10" s="9" t="s">
        <v>69</v>
      </c>
      <c r="E10" s="9" t="s">
        <v>70</v>
      </c>
      <c r="F10" s="9" t="s">
        <v>71</v>
      </c>
      <c r="G10" s="9" t="s">
        <v>59</v>
      </c>
      <c r="H10" s="9" t="s">
        <v>72</v>
      </c>
      <c r="I10" s="11" t="s">
        <v>116</v>
      </c>
      <c r="J10" s="9" t="s">
        <v>73</v>
      </c>
      <c r="K10" s="9" t="s">
        <v>62</v>
      </c>
      <c r="L10" s="9">
        <v>0</v>
      </c>
      <c r="M10" s="9">
        <v>12452</v>
      </c>
      <c r="N10" s="9">
        <v>12452</v>
      </c>
      <c r="O10" s="9">
        <v>53255</v>
      </c>
      <c r="P10" s="9" t="s">
        <v>54</v>
      </c>
      <c r="Q10" s="12" t="s">
        <v>114</v>
      </c>
      <c r="R10" s="9" t="s">
        <v>74</v>
      </c>
      <c r="S10" s="10">
        <v>45667</v>
      </c>
      <c r="T10" s="2"/>
    </row>
    <row r="11" spans="1:20" ht="135" x14ac:dyDescent="0.25">
      <c r="A11" s="9">
        <v>2024</v>
      </c>
      <c r="B11" s="10">
        <v>45566</v>
      </c>
      <c r="C11" s="10">
        <v>45657</v>
      </c>
      <c r="D11" s="9" t="s">
        <v>75</v>
      </c>
      <c r="E11" s="9" t="s">
        <v>76</v>
      </c>
      <c r="F11" s="9" t="s">
        <v>77</v>
      </c>
      <c r="G11" s="9" t="s">
        <v>59</v>
      </c>
      <c r="H11" s="9" t="s">
        <v>78</v>
      </c>
      <c r="I11" s="11" t="s">
        <v>118</v>
      </c>
      <c r="J11" s="9" t="s">
        <v>73</v>
      </c>
      <c r="K11" s="9" t="s">
        <v>62</v>
      </c>
      <c r="L11" s="9">
        <v>29687</v>
      </c>
      <c r="M11" s="9">
        <v>14000</v>
      </c>
      <c r="N11" s="9">
        <v>14000</v>
      </c>
      <c r="O11" s="9">
        <v>13982</v>
      </c>
      <c r="P11" s="9" t="s">
        <v>54</v>
      </c>
      <c r="Q11" s="13" t="s">
        <v>79</v>
      </c>
      <c r="R11" s="9" t="s">
        <v>80</v>
      </c>
      <c r="S11" s="10">
        <v>45667</v>
      </c>
      <c r="T11" s="2"/>
    </row>
    <row r="12" spans="1:20" ht="165" x14ac:dyDescent="0.25">
      <c r="A12" s="9">
        <v>2024</v>
      </c>
      <c r="B12" s="10">
        <v>45566</v>
      </c>
      <c r="C12" s="10">
        <v>45657</v>
      </c>
      <c r="D12" s="9" t="s">
        <v>81</v>
      </c>
      <c r="E12" s="9" t="s">
        <v>82</v>
      </c>
      <c r="F12" s="9" t="s">
        <v>83</v>
      </c>
      <c r="G12" s="9" t="s">
        <v>59</v>
      </c>
      <c r="H12" s="9" t="s">
        <v>84</v>
      </c>
      <c r="I12" s="11" t="s">
        <v>119</v>
      </c>
      <c r="J12" s="9" t="s">
        <v>85</v>
      </c>
      <c r="K12" s="9" t="s">
        <v>62</v>
      </c>
      <c r="L12" s="9">
        <v>11595</v>
      </c>
      <c r="M12" s="9">
        <v>11595</v>
      </c>
      <c r="N12" s="9">
        <v>11595</v>
      </c>
      <c r="O12" s="9">
        <v>13935</v>
      </c>
      <c r="P12" s="9" t="s">
        <v>54</v>
      </c>
      <c r="Q12" s="14" t="s">
        <v>86</v>
      </c>
      <c r="R12" s="9" t="s">
        <v>87</v>
      </c>
      <c r="S12" s="10">
        <v>45667</v>
      </c>
      <c r="T12" s="2"/>
    </row>
    <row r="13" spans="1:20" ht="135" x14ac:dyDescent="0.25">
      <c r="A13" s="9">
        <v>2024</v>
      </c>
      <c r="B13" s="10">
        <v>45566</v>
      </c>
      <c r="C13" s="10">
        <v>45657</v>
      </c>
      <c r="D13" s="9" t="s">
        <v>88</v>
      </c>
      <c r="E13" s="9" t="s">
        <v>89</v>
      </c>
      <c r="F13" s="9" t="s">
        <v>90</v>
      </c>
      <c r="G13" s="9" t="s">
        <v>59</v>
      </c>
      <c r="H13" s="9" t="s">
        <v>91</v>
      </c>
      <c r="I13" s="11" t="s">
        <v>120</v>
      </c>
      <c r="J13" s="9" t="s">
        <v>92</v>
      </c>
      <c r="K13" s="9" t="s">
        <v>62</v>
      </c>
      <c r="L13" s="9">
        <v>200642</v>
      </c>
      <c r="M13" s="9">
        <v>197409</v>
      </c>
      <c r="N13" s="9">
        <v>200642</v>
      </c>
      <c r="O13" s="9">
        <v>132379</v>
      </c>
      <c r="P13" s="9" t="s">
        <v>54</v>
      </c>
      <c r="Q13" s="14" t="s">
        <v>93</v>
      </c>
      <c r="R13" s="9" t="s">
        <v>94</v>
      </c>
      <c r="S13" s="10">
        <v>45667</v>
      </c>
      <c r="T13" s="2"/>
    </row>
    <row r="14" spans="1:20" ht="120" x14ac:dyDescent="0.25">
      <c r="A14" s="9">
        <v>2024</v>
      </c>
      <c r="B14" s="10">
        <v>45566</v>
      </c>
      <c r="C14" s="10">
        <v>45657</v>
      </c>
      <c r="D14" s="9" t="s">
        <v>95</v>
      </c>
      <c r="E14" s="9" t="s">
        <v>96</v>
      </c>
      <c r="F14" s="9" t="s">
        <v>97</v>
      </c>
      <c r="G14" s="9" t="s">
        <v>59</v>
      </c>
      <c r="H14" s="9" t="s">
        <v>98</v>
      </c>
      <c r="I14" s="11" t="s">
        <v>121</v>
      </c>
      <c r="J14" s="9" t="s">
        <v>99</v>
      </c>
      <c r="K14" s="9" t="s">
        <v>62</v>
      </c>
      <c r="L14" s="9">
        <v>170</v>
      </c>
      <c r="M14" s="9">
        <v>141</v>
      </c>
      <c r="N14" s="9">
        <v>141</v>
      </c>
      <c r="O14" s="9">
        <v>145</v>
      </c>
      <c r="P14" s="9" t="s">
        <v>54</v>
      </c>
      <c r="Q14" s="14" t="s">
        <v>100</v>
      </c>
      <c r="R14" s="9" t="s">
        <v>101</v>
      </c>
      <c r="S14" s="10">
        <v>45667</v>
      </c>
      <c r="T14" s="2"/>
    </row>
    <row r="15" spans="1:20" ht="165" x14ac:dyDescent="0.25">
      <c r="A15" s="9">
        <v>2024</v>
      </c>
      <c r="B15" s="10">
        <v>45566</v>
      </c>
      <c r="C15" s="10">
        <v>45657</v>
      </c>
      <c r="D15" s="9" t="s">
        <v>102</v>
      </c>
      <c r="E15" s="9" t="s">
        <v>96</v>
      </c>
      <c r="F15" s="9" t="s">
        <v>103</v>
      </c>
      <c r="G15" s="9" t="s">
        <v>59</v>
      </c>
      <c r="H15" s="9" t="s">
        <v>104</v>
      </c>
      <c r="I15" s="11" t="s">
        <v>122</v>
      </c>
      <c r="J15" s="9" t="s">
        <v>105</v>
      </c>
      <c r="K15" s="9" t="s">
        <v>62</v>
      </c>
      <c r="L15" s="9">
        <v>170</v>
      </c>
      <c r="M15" s="9">
        <v>141</v>
      </c>
      <c r="N15" s="9">
        <v>141</v>
      </c>
      <c r="O15" s="9">
        <v>145</v>
      </c>
      <c r="P15" s="9" t="s">
        <v>54</v>
      </c>
      <c r="Q15" s="14" t="s">
        <v>106</v>
      </c>
      <c r="R15" s="9" t="s">
        <v>101</v>
      </c>
      <c r="S15" s="10">
        <v>45667</v>
      </c>
      <c r="T15" s="2"/>
    </row>
    <row r="16" spans="1:20" ht="120" x14ac:dyDescent="0.25">
      <c r="A16" s="9">
        <v>2024</v>
      </c>
      <c r="B16" s="10">
        <v>45566</v>
      </c>
      <c r="C16" s="10">
        <v>45657</v>
      </c>
      <c r="D16" s="9" t="s">
        <v>107</v>
      </c>
      <c r="E16" s="9" t="s">
        <v>108</v>
      </c>
      <c r="F16" s="9" t="s">
        <v>66</v>
      </c>
      <c r="G16" s="9" t="s">
        <v>59</v>
      </c>
      <c r="H16" s="9" t="s">
        <v>109</v>
      </c>
      <c r="I16" s="15" t="s">
        <v>110</v>
      </c>
      <c r="J16" s="9" t="s">
        <v>61</v>
      </c>
      <c r="K16" s="9" t="s">
        <v>62</v>
      </c>
      <c r="L16" s="9">
        <v>0</v>
      </c>
      <c r="M16" s="9">
        <v>20036</v>
      </c>
      <c r="N16" s="9">
        <v>20958</v>
      </c>
      <c r="O16" s="9">
        <v>21021</v>
      </c>
      <c r="P16" s="9" t="s">
        <v>54</v>
      </c>
      <c r="Q16" s="14" t="s">
        <v>111</v>
      </c>
      <c r="R16" s="9" t="s">
        <v>112</v>
      </c>
      <c r="S16" s="10">
        <v>45667</v>
      </c>
      <c r="T16" s="2"/>
    </row>
    <row r="17" spans="1:20" ht="120" x14ac:dyDescent="0.25">
      <c r="A17" s="9">
        <v>2024</v>
      </c>
      <c r="B17" s="10">
        <v>45566</v>
      </c>
      <c r="C17" s="10">
        <v>45657</v>
      </c>
      <c r="D17" s="9" t="s">
        <v>113</v>
      </c>
      <c r="E17" s="9" t="s">
        <v>108</v>
      </c>
      <c r="F17" s="9" t="s">
        <v>66</v>
      </c>
      <c r="G17" s="9" t="s">
        <v>59</v>
      </c>
      <c r="H17" s="9" t="s">
        <v>109</v>
      </c>
      <c r="I17" s="15" t="s">
        <v>110</v>
      </c>
      <c r="J17" s="9" t="s">
        <v>61</v>
      </c>
      <c r="K17" s="9" t="s">
        <v>62</v>
      </c>
      <c r="L17" s="9">
        <v>0</v>
      </c>
      <c r="M17" s="9">
        <v>20036</v>
      </c>
      <c r="N17" s="9">
        <v>20958</v>
      </c>
      <c r="O17" s="9">
        <v>21021</v>
      </c>
      <c r="P17" s="9" t="s">
        <v>54</v>
      </c>
      <c r="Q17" s="14" t="s">
        <v>111</v>
      </c>
      <c r="R17" s="9" t="s">
        <v>112</v>
      </c>
      <c r="S17" s="10">
        <v>45667</v>
      </c>
      <c r="T17" s="2"/>
    </row>
  </sheetData>
  <mergeCells count="7">
    <mergeCell ref="A6:T6"/>
    <mergeCell ref="G2:T2"/>
    <mergeCell ref="G3:T3"/>
    <mergeCell ref="A2:C2"/>
    <mergeCell ref="D2:F2"/>
    <mergeCell ref="A3:C3"/>
    <mergeCell ref="D3:F3"/>
  </mergeCells>
  <dataValidations count="1">
    <dataValidation type="list" allowBlank="1" showErrorMessage="1" sqref="P8:P200" xr:uid="{00000000-0002-0000-0000-000000000000}">
      <formula1>Hidden_115</formula1>
    </dataValidation>
  </dataValidations>
  <hyperlinks>
    <hyperlink ref="Q8" r:id="rId1" xr:uid="{00000000-0004-0000-0000-000000000000}"/>
    <hyperlink ref="Q9" r:id="rId2" xr:uid="{00000000-0004-0000-0000-000001000000}"/>
    <hyperlink ref="Q10" r:id="rId3" xr:uid="{00000000-0004-0000-0000-000002000000}"/>
  </hyperlinks>
  <pageMargins left="0.7" right="0.7" top="0.75" bottom="0.75" header="0.3" footer="0.3"/>
  <pageSetup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Claudia Reyes Salgado</cp:lastModifiedBy>
  <dcterms:created xsi:type="dcterms:W3CDTF">2024-03-22T15:55:00Z</dcterms:created>
  <dcterms:modified xsi:type="dcterms:W3CDTF">2025-03-10T16:03:59Z</dcterms:modified>
</cp:coreProperties>
</file>