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<sst xmlns="http://schemas.openxmlformats.org/spreadsheetml/2006/main" count="44" uniqueCount="32">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</sst>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8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2662115</xdr:colOff>
      <xdr:row>16</xdr:row>
      <xdr:rowOff>415192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2691940" y="7120792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146539</xdr:colOff>
      <xdr:row>46</xdr:row>
      <xdr:rowOff>97691</xdr:rowOff>
    </xdr:from>
    <xdr:to>
      <xdr:col>3</xdr:col>
      <xdr:colOff>1416539</xdr:colOff>
      <xdr:row>67</xdr:row>
      <xdr:rowOff>48845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189" y="13766066"/>
          <a:ext cx="6794500" cy="39516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zoomScale="39" zoomScaleNormal="100" zoomScaleSheetLayoutView="39" zoomScalePageLayoutView="69" workbookViewId="0">
      <selection activeCell="B47" sqref="B47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71" t="s">
        <v>1</v>
      </c>
      <c r="N9" s="71"/>
      <c r="O9" s="71"/>
      <c r="P9" s="5" t="s">
        <v>2</v>
      </c>
      <c r="Q9" s="6"/>
    </row>
    <row r="10" spans="1:251" s="3" customFormat="1" ht="33.7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72" t="s">
        <v>4</v>
      </c>
      <c r="O10" s="72"/>
      <c r="P10" s="9" t="str">
        <f>'[1]Caratula Resumen'!E19</f>
        <v>2o. Trimestre 2021</v>
      </c>
      <c r="Q10" s="10"/>
    </row>
    <row r="11" spans="1:251" s="3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5</v>
      </c>
    </row>
    <row r="12" spans="1:251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1" s="18" customFormat="1" ht="81.75" customHeight="1" x14ac:dyDescent="0.4">
      <c r="A13" s="17"/>
      <c r="B13" s="68" t="s">
        <v>6</v>
      </c>
      <c r="C13" s="68" t="s">
        <v>7</v>
      </c>
      <c r="D13" s="68" t="s">
        <v>8</v>
      </c>
      <c r="E13" s="69" t="s">
        <v>9</v>
      </c>
      <c r="F13" s="73" t="s">
        <v>10</v>
      </c>
      <c r="G13" s="73"/>
      <c r="H13" s="73"/>
      <c r="I13" s="73"/>
      <c r="J13" s="73"/>
      <c r="K13" s="73"/>
      <c r="L13" s="73"/>
      <c r="M13" s="68" t="s">
        <v>11</v>
      </c>
      <c r="N13" s="68"/>
      <c r="O13" s="68" t="s">
        <v>12</v>
      </c>
      <c r="P13" s="68" t="s">
        <v>13</v>
      </c>
      <c r="Q13" s="69" t="s">
        <v>14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8" customFormat="1" ht="105" customHeight="1" x14ac:dyDescent="0.4">
      <c r="A14" s="17"/>
      <c r="B14" s="68"/>
      <c r="C14" s="68"/>
      <c r="D14" s="68"/>
      <c r="E14" s="69"/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20" t="s">
        <v>20</v>
      </c>
      <c r="L14" s="19" t="s">
        <v>21</v>
      </c>
      <c r="M14" s="21" t="s">
        <v>22</v>
      </c>
      <c r="N14" s="22" t="s">
        <v>23</v>
      </c>
      <c r="O14" s="68"/>
      <c r="P14" s="68"/>
      <c r="Q14" s="69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4" customFormat="1" ht="18.75" x14ac:dyDescent="0.3">
      <c r="B15" s="1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/>
      <c r="P15" s="25"/>
    </row>
    <row r="16" spans="1:251" s="14" customFormat="1" ht="75" hidden="1" x14ac:dyDescent="0.3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15</v>
      </c>
      <c r="G16" s="27" t="s">
        <v>16</v>
      </c>
      <c r="H16" s="27" t="s">
        <v>17</v>
      </c>
      <c r="I16" s="27" t="s">
        <v>18</v>
      </c>
      <c r="J16" s="27" t="s">
        <v>19</v>
      </c>
      <c r="K16" s="27" t="s">
        <v>20</v>
      </c>
      <c r="L16" s="27" t="s">
        <v>21</v>
      </c>
      <c r="M16" s="27" t="s">
        <v>24</v>
      </c>
      <c r="N16" s="27" t="s">
        <v>25</v>
      </c>
      <c r="O16" s="26" t="s">
        <v>26</v>
      </c>
      <c r="P16" s="26" t="s">
        <v>27</v>
      </c>
      <c r="Q16" s="26" t="s">
        <v>14</v>
      </c>
    </row>
    <row r="17" spans="2:17" s="37" customFormat="1" ht="54.75" customHeight="1" x14ac:dyDescent="0.35">
      <c r="B17" s="28"/>
      <c r="C17" s="29"/>
      <c r="D17" s="29"/>
      <c r="E17" s="30"/>
      <c r="F17" s="30"/>
      <c r="G17" s="31"/>
      <c r="H17" s="30"/>
      <c r="I17" s="30"/>
      <c r="J17" s="30"/>
      <c r="K17" s="32"/>
      <c r="L17" s="33"/>
      <c r="M17" s="34"/>
      <c r="N17" s="34"/>
      <c r="O17" s="35"/>
      <c r="P17" s="35"/>
      <c r="Q17" s="36"/>
    </row>
    <row r="18" spans="2:17" s="37" customFormat="1" ht="54.75" customHeight="1" x14ac:dyDescent="0.35">
      <c r="B18" s="38"/>
      <c r="C18" s="39"/>
      <c r="D18" s="39"/>
      <c r="E18" s="40"/>
      <c r="F18" s="40"/>
      <c r="G18" s="41"/>
      <c r="H18" s="40"/>
      <c r="I18" s="40"/>
      <c r="J18" s="40"/>
      <c r="K18" s="42"/>
      <c r="L18" s="43"/>
      <c r="M18" s="44"/>
      <c r="N18" s="44"/>
      <c r="O18" s="45"/>
      <c r="P18" s="45"/>
      <c r="Q18" s="46"/>
    </row>
    <row r="19" spans="2:17" s="52" customFormat="1" ht="37.5" customHeight="1" x14ac:dyDescent="0.5">
      <c r="B19" s="47" t="s">
        <v>28</v>
      </c>
      <c r="C19" s="48">
        <v>0</v>
      </c>
      <c r="D19" s="49"/>
      <c r="E19" s="49"/>
      <c r="F19" s="49"/>
      <c r="G19" s="49"/>
      <c r="H19" s="49"/>
      <c r="I19" s="50"/>
      <c r="J19" s="70"/>
      <c r="K19" s="70"/>
      <c r="L19" s="51"/>
      <c r="Q19" s="53"/>
    </row>
    <row r="20" spans="2:17" s="52" customFormat="1" ht="23.25" hidden="1" x14ac:dyDescent="0.35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57"/>
      <c r="M20" s="70" t="s">
        <v>29</v>
      </c>
      <c r="N20" s="70"/>
      <c r="O20" s="58">
        <f>SUM(Tabla5[Percepciones pagadas con Presupuesto Federal en el  Periodo reportado*])</f>
        <v>0</v>
      </c>
      <c r="P20" s="59"/>
      <c r="Q20" s="60"/>
    </row>
    <row r="21" spans="2:17" s="14" customFormat="1" ht="23.25" hidden="1" x14ac:dyDescent="0.35"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  <c r="M21" s="70" t="s">
        <v>30</v>
      </c>
      <c r="N21" s="70"/>
      <c r="O21" s="70"/>
      <c r="P21" s="61">
        <f>SUM(Tabla5[Percepciones pagadas con Presupuesto de otra Fuente en el  Periodo reportado*])</f>
        <v>0</v>
      </c>
      <c r="Q21" s="62"/>
    </row>
    <row r="22" spans="2:17" s="14" customFormat="1" ht="18.75" x14ac:dyDescent="0.3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2:17" s="52" customFormat="1" ht="33.75" customHeight="1" x14ac:dyDescent="0.45">
      <c r="B23" s="66" t="s">
        <v>31</v>
      </c>
      <c r="E23" s="67"/>
    </row>
    <row r="24" spans="2:17" ht="18.75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mergeCells count="14"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19:K19"/>
    <mergeCell ref="M20:N20"/>
    <mergeCell ref="M21:O21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2021-07-15T02:38:35Z</cp:lastPrinted>
  <dcterms:created xsi:type="dcterms:W3CDTF">2021-07-14T17:32:22Z</dcterms:created>
  <dcterms:modified xsi:type="dcterms:W3CDTF">2021-07-15T02:42:50Z</dcterms:modified>
</cp:coreProperties>
</file>