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<sst xmlns="http://schemas.openxmlformats.org/spreadsheetml/2006/main" count="208" uniqueCount="107">
  <si>
    <t>Formato: Movimientos de Plazas</t>
  </si>
  <si>
    <t>Entidad Federativa:</t>
  </si>
  <si>
    <t>Hidalgo</t>
  </si>
  <si>
    <t>No. Trimestre y año: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</si>
  <si>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</si>
  <si>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</si>
  <si>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</si>
  <si>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</si>
  <si>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</si>
  <si>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</si>
  <si>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</si>
  <si>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</si>
  <si>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</si>
  <si>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</si>
  <si>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</si>
  <si>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</si>
  <si>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</si>
  <si>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</si>
  <si>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</si>
  <si>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</si>
  <si>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</si>
  <si>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</si>
  <si>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</si>
  <si>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</si>
  <si>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</si>
  <si>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</si>
  <si>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</si>
  <si>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</si>
  <si>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</si>
  <si>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</si>
  <si>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</si>
  <si>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</si>
  <si>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01003</t>
  </si>
  <si>
    <t>T03803</t>
  </si>
  <si>
    <t>999999</t>
  </si>
  <si>
    <t>1</t>
  </si>
  <si>
    <t>Nombre del  Responsable</t>
  </si>
  <si>
    <t>Cargo</t>
  </si>
  <si>
    <t>Firma</t>
  </si>
  <si>
    <t>Fecha</t>
  </si>
  <si>
    <t>11301</t>
  </si>
  <si>
    <t>A01807</t>
  </si>
  <si>
    <t>C.P. YOLANDA ORTÍZ SUAREZ</t>
  </si>
  <si>
    <t>ENCARGADA DEL DESPACHO DE LA DIRECCIÓN DE ADMINISTRACIÓN Y FINANZAS</t>
  </si>
  <si>
    <t>13902</t>
  </si>
  <si>
    <t>13701</t>
  </si>
  <si>
    <t>2</t>
  </si>
  <si>
    <t>202212</t>
  </si>
  <si>
    <t>T03820</t>
  </si>
  <si>
    <t>13704</t>
  </si>
  <si>
    <t>202210</t>
  </si>
  <si>
    <t>13711</t>
  </si>
  <si>
    <t>13850</t>
  </si>
  <si>
    <t>RAQUEL ALARCON ISLAS</t>
  </si>
  <si>
    <t>A01820</t>
  </si>
  <si>
    <t>Hoja 1 de 1</t>
  </si>
  <si>
    <t>MAHE8012222X8</t>
  </si>
  <si>
    <t>MAHE801222HHGRRD06</t>
  </si>
  <si>
    <t>EDMUNDO MARTINEZ HERNÁNDEZ</t>
  </si>
  <si>
    <t>200203</t>
  </si>
  <si>
    <t>TELD851017P57</t>
  </si>
  <si>
    <t>TELD851017MHGLDN02</t>
  </si>
  <si>
    <t>DANAE TELLEZ LEDEZMA</t>
  </si>
  <si>
    <t>201305</t>
  </si>
  <si>
    <t>CAMJ801006NHA</t>
  </si>
  <si>
    <t>CAMJ801006HHGNNR07</t>
  </si>
  <si>
    <t>JORGE BRUNO CANO MENESES</t>
  </si>
  <si>
    <t>201817</t>
  </si>
  <si>
    <t>MURS790908865</t>
  </si>
  <si>
    <t>MURS790908MDFXJR19</t>
  </si>
  <si>
    <t>SARITA MUÑOZ ROJO</t>
  </si>
  <si>
    <t>201607</t>
  </si>
  <si>
    <t>SEZN841205JR3</t>
  </si>
  <si>
    <t>SEZN841205MQTGRD00</t>
  </si>
  <si>
    <t>NIDIA PAMELA SEGURA ZERECERO</t>
  </si>
  <si>
    <t>201904</t>
  </si>
  <si>
    <t>202213</t>
  </si>
  <si>
    <t>PEAF671028SS8</t>
  </si>
  <si>
    <t>PEAF671028HHGXVD02</t>
  </si>
  <si>
    <t>FIDEL PEÑA AVILA</t>
  </si>
  <si>
    <t>201813</t>
  </si>
  <si>
    <t>AATZ890413R52</t>
  </si>
  <si>
    <t>AATZ890413MDFLCR06</t>
  </si>
  <si>
    <t>ZURISADAI ALEJANDRA ALCALA TECUAPETLA</t>
  </si>
  <si>
    <t>202214</t>
  </si>
  <si>
    <t>LEMY740922CD3</t>
  </si>
  <si>
    <t>LEMY740922MHGNNS05</t>
  </si>
  <si>
    <t>YESENIA IRAIS LEON MENESES</t>
  </si>
  <si>
    <t>13903</t>
  </si>
  <si>
    <t>199501</t>
  </si>
  <si>
    <t>202216</t>
  </si>
  <si>
    <t>AAIR9803263R0</t>
  </si>
  <si>
    <t>AAIR980326MPLLSQ09</t>
  </si>
  <si>
    <t>202217</t>
  </si>
  <si>
    <t>MURF720306JN2</t>
  </si>
  <si>
    <t>MURF720306MHGXJL03</t>
  </si>
  <si>
    <t>FELICITAS MUÑOZ ROJO</t>
  </si>
  <si>
    <t>PESG6906063E2</t>
  </si>
  <si>
    <t>PESG690606HHGRSB09</t>
  </si>
  <si>
    <t>GABRIEL PEREZ SOSA</t>
  </si>
  <si>
    <t>SAPG930427MI9</t>
  </si>
  <si>
    <t>SAPG930427HHGNDV06</t>
  </si>
  <si>
    <t>GEOVANY SANCHEZ PADILLA</t>
  </si>
  <si>
    <t>13201</t>
  </si>
  <si>
    <t>202218</t>
  </si>
  <si>
    <r>
      <t xml:space="preserve">Eliminadas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</si>
  <si>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3er.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</si>
</sst>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82">
    <xf numFmtId="0" fontId="0" fillId="0" borderId="0" xfId="0"/>
    <xf numFmtId="0" fontId="2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12" fillId="2" borderId="1" xfId="0" applyNumberFormat="1" applyFont="1" applyFill="1" applyBorder="1" applyProtection="1">
      <protection locked="0"/>
    </xf>
    <xf numFmtId="0" fontId="7" fillId="2" borderId="2" xfId="0" applyNumberFormat="1" applyFont="1" applyFill="1" applyBorder="1" applyProtection="1">
      <protection locked="0"/>
    </xf>
    <xf numFmtId="0" fontId="12" fillId="2" borderId="2" xfId="0" applyNumberFormat="1" applyFont="1" applyFill="1" applyBorder="1" applyProtection="1">
      <protection locked="0"/>
    </xf>
    <xf numFmtId="0" fontId="6" fillId="2" borderId="2" xfId="0" applyNumberFormat="1" applyFont="1" applyFill="1" applyBorder="1" applyProtection="1">
      <protection locked="0"/>
    </xf>
    <xf numFmtId="0" fontId="12" fillId="2" borderId="3" xfId="0" applyNumberFormat="1" applyFont="1" applyFill="1" applyBorder="1" applyProtection="1">
      <protection locked="0"/>
    </xf>
    <xf numFmtId="0" fontId="12" fillId="2" borderId="4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Protection="1">
      <protection locked="0"/>
    </xf>
    <xf numFmtId="0" fontId="12" fillId="2" borderId="0" xfId="0" applyNumberFormat="1" applyFont="1" applyFill="1" applyBorder="1" applyProtection="1">
      <protection locked="0"/>
    </xf>
    <xf numFmtId="0" fontId="6" fillId="2" borderId="0" xfId="0" applyNumberFormat="1" applyFont="1" applyFill="1" applyBorder="1" applyProtection="1">
      <protection locked="0"/>
    </xf>
    <xf numFmtId="0" fontId="12" fillId="2" borderId="5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7" xfId="0" applyNumberFormat="1" applyFont="1" applyFill="1" applyBorder="1" applyProtection="1">
      <protection locked="0"/>
    </xf>
    <xf numFmtId="0" fontId="13" fillId="2" borderId="7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Protection="1"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5" borderId="0" xfId="2" applyNumberFormat="1" applyFont="1" applyFill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1" fillId="0" borderId="8" xfId="0" applyNumberFormat="1" applyFont="1" applyFill="1" applyBorder="1" applyProtection="1">
      <protection locked="0"/>
    </xf>
    <xf numFmtId="0" fontId="4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NumberFormat="1" applyFont="1" applyFill="1" applyAlignment="1" applyProtection="1">
      <alignment horizontal="left"/>
      <protection hidden="1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right"/>
      <protection locked="0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4</xdr:col>
      <xdr:colOff>607780</xdr:colOff>
      <xdr:row>3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2:S24" totalsRowShown="0" headerRowDxfId="20" dataDxfId="19" tableBorderDxfId="18">
  <autoFilter ref="B12:S24"/>
  <sortState ref="B13:S33">
    <sortCondition ref="K26:K36"/>
    <sortCondition ref="M26:M3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6"/>
  <sheetViews>
    <sheetView showGridLines="0" tabSelected="1" zoomScaleNormal="100" zoomScaleSheetLayoutView="100" zoomScalePageLayoutView="70" workbookViewId="0">
      <selection activeCell="Q7" sqref="Q7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40.42578125" style="1" bestFit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.75" x14ac:dyDescent="0.3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8" t="s">
        <v>1</v>
      </c>
      <c r="O5" s="58"/>
      <c r="P5" s="58"/>
      <c r="Q5" s="7" t="s">
        <v>2</v>
      </c>
      <c r="R5" s="8"/>
      <c r="S5" s="9"/>
    </row>
    <row r="6" spans="1:20" ht="18.75" x14ac:dyDescent="0.3">
      <c r="B6" s="10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59" t="s">
        <v>3</v>
      </c>
      <c r="O6" s="59"/>
      <c r="P6" s="59"/>
      <c r="Q6" s="13" t="s">
        <v>106</v>
      </c>
      <c r="R6" s="14"/>
      <c r="S6" s="15"/>
    </row>
    <row r="7" spans="1:20" ht="18.75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9" t="s">
        <v>55</v>
      </c>
    </row>
    <row r="8" spans="1:20" x14ac:dyDescent="0.25">
      <c r="B8" s="20"/>
      <c r="C8" s="20"/>
      <c r="D8" s="20"/>
      <c r="E8" s="20"/>
      <c r="F8" s="20"/>
      <c r="G8" s="20"/>
    </row>
    <row r="9" spans="1:20" ht="33.75" customHeight="1" x14ac:dyDescent="0.25">
      <c r="A9" s="55"/>
      <c r="B9" s="53" t="s">
        <v>4</v>
      </c>
      <c r="C9" s="56" t="s">
        <v>5</v>
      </c>
      <c r="D9" s="56" t="s">
        <v>6</v>
      </c>
      <c r="E9" s="56" t="s">
        <v>7</v>
      </c>
      <c r="F9" s="53" t="s">
        <v>8</v>
      </c>
      <c r="G9" s="54" t="s">
        <v>9</v>
      </c>
      <c r="H9" s="54"/>
      <c r="I9" s="54"/>
      <c r="J9" s="54"/>
      <c r="K9" s="54"/>
      <c r="L9" s="54"/>
      <c r="M9" s="54"/>
      <c r="N9" s="53" t="s">
        <v>10</v>
      </c>
      <c r="O9" s="53" t="s">
        <v>11</v>
      </c>
      <c r="P9" s="53" t="s">
        <v>12</v>
      </c>
      <c r="Q9" s="53" t="s">
        <v>13</v>
      </c>
      <c r="R9" s="53" t="s">
        <v>14</v>
      </c>
      <c r="S9" s="53" t="s">
        <v>15</v>
      </c>
    </row>
    <row r="10" spans="1:20" ht="47.25" customHeight="1" x14ac:dyDescent="0.25">
      <c r="A10" s="55"/>
      <c r="B10" s="53"/>
      <c r="C10" s="57"/>
      <c r="D10" s="57"/>
      <c r="E10" s="57"/>
      <c r="F10" s="54"/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2" t="s">
        <v>21</v>
      </c>
      <c r="M10" s="21" t="s">
        <v>22</v>
      </c>
      <c r="N10" s="53"/>
      <c r="O10" s="54"/>
      <c r="P10" s="54"/>
      <c r="Q10" s="54"/>
      <c r="R10" s="53"/>
      <c r="S10" s="53"/>
    </row>
    <row r="11" spans="1:20" ht="9.75" customHeight="1" x14ac:dyDescent="0.25"/>
    <row r="12" spans="1:20" ht="27.75" hidden="1" customHeight="1" x14ac:dyDescent="0.25">
      <c r="B12" s="23" t="s">
        <v>4</v>
      </c>
      <c r="C12" s="23" t="s">
        <v>5</v>
      </c>
      <c r="D12" s="23" t="s">
        <v>6</v>
      </c>
      <c r="E12" s="23" t="s">
        <v>23</v>
      </c>
      <c r="F12" s="23" t="s">
        <v>8</v>
      </c>
      <c r="G12" s="24" t="s">
        <v>16</v>
      </c>
      <c r="H12" s="24" t="s">
        <v>17</v>
      </c>
      <c r="I12" s="24" t="s">
        <v>18</v>
      </c>
      <c r="J12" s="24" t="s">
        <v>19</v>
      </c>
      <c r="K12" s="24" t="s">
        <v>20</v>
      </c>
      <c r="L12" s="24" t="s">
        <v>24</v>
      </c>
      <c r="M12" s="24" t="s">
        <v>25</v>
      </c>
      <c r="N12" s="23" t="s">
        <v>10</v>
      </c>
      <c r="O12" s="23" t="s">
        <v>11</v>
      </c>
      <c r="P12" s="23" t="s">
        <v>12</v>
      </c>
      <c r="Q12" s="23" t="s">
        <v>13</v>
      </c>
      <c r="R12" s="23" t="s">
        <v>14</v>
      </c>
      <c r="S12" s="23" t="s">
        <v>15</v>
      </c>
    </row>
    <row r="13" spans="1:20" s="25" customFormat="1" x14ac:dyDescent="0.25">
      <c r="B13" s="26" t="s">
        <v>26</v>
      </c>
      <c r="C13" s="52" t="s">
        <v>56</v>
      </c>
      <c r="D13" s="52" t="s">
        <v>57</v>
      </c>
      <c r="E13" s="27" t="s">
        <v>58</v>
      </c>
      <c r="F13" s="26">
        <v>1</v>
      </c>
      <c r="G13" s="26" t="s">
        <v>40</v>
      </c>
      <c r="H13" s="26" t="s">
        <v>32</v>
      </c>
      <c r="I13" s="26" t="s">
        <v>45</v>
      </c>
      <c r="J13" s="26">
        <v>0</v>
      </c>
      <c r="K13" s="26" t="s">
        <v>48</v>
      </c>
      <c r="L13" s="26">
        <v>0</v>
      </c>
      <c r="M13" s="28">
        <v>65</v>
      </c>
      <c r="N13" s="26" t="s">
        <v>48</v>
      </c>
      <c r="O13" s="26">
        <v>7</v>
      </c>
      <c r="P13" s="26" t="s">
        <v>31</v>
      </c>
      <c r="Q13" s="29" t="s">
        <v>46</v>
      </c>
      <c r="R13" s="29" t="s">
        <v>59</v>
      </c>
      <c r="S13" s="26" t="s">
        <v>47</v>
      </c>
    </row>
    <row r="14" spans="1:20" s="25" customFormat="1" x14ac:dyDescent="0.25">
      <c r="B14" s="26" t="s">
        <v>26</v>
      </c>
      <c r="C14" s="52" t="s">
        <v>60</v>
      </c>
      <c r="D14" s="52" t="s">
        <v>61</v>
      </c>
      <c r="E14" s="27" t="s">
        <v>62</v>
      </c>
      <c r="F14" s="26">
        <v>1</v>
      </c>
      <c r="G14" s="26" t="s">
        <v>40</v>
      </c>
      <c r="H14" s="26" t="s">
        <v>32</v>
      </c>
      <c r="I14" s="26" t="s">
        <v>45</v>
      </c>
      <c r="J14" s="26">
        <v>0</v>
      </c>
      <c r="K14" s="26" t="s">
        <v>33</v>
      </c>
      <c r="L14" s="26">
        <v>0</v>
      </c>
      <c r="M14" s="28">
        <v>20</v>
      </c>
      <c r="N14" s="26" t="s">
        <v>33</v>
      </c>
      <c r="O14" s="26">
        <v>2</v>
      </c>
      <c r="P14" s="26" t="s">
        <v>31</v>
      </c>
      <c r="Q14" s="29" t="s">
        <v>46</v>
      </c>
      <c r="R14" s="29" t="s">
        <v>63</v>
      </c>
      <c r="S14" s="26" t="s">
        <v>47</v>
      </c>
    </row>
    <row r="15" spans="1:20" s="25" customFormat="1" x14ac:dyDescent="0.25">
      <c r="B15" s="26" t="s">
        <v>26</v>
      </c>
      <c r="C15" s="52" t="s">
        <v>64</v>
      </c>
      <c r="D15" s="52" t="s">
        <v>65</v>
      </c>
      <c r="E15" s="27" t="s">
        <v>66</v>
      </c>
      <c r="F15" s="26">
        <v>1</v>
      </c>
      <c r="G15" s="26" t="s">
        <v>40</v>
      </c>
      <c r="H15" s="26" t="s">
        <v>32</v>
      </c>
      <c r="I15" s="26" t="s">
        <v>52</v>
      </c>
      <c r="J15" s="26">
        <v>0</v>
      </c>
      <c r="K15" s="26" t="s">
        <v>33</v>
      </c>
      <c r="L15" s="26">
        <v>0</v>
      </c>
      <c r="M15" s="28">
        <v>20</v>
      </c>
      <c r="N15" s="26" t="s">
        <v>33</v>
      </c>
      <c r="O15" s="26">
        <v>2</v>
      </c>
      <c r="P15" s="26" t="s">
        <v>31</v>
      </c>
      <c r="Q15" s="29" t="s">
        <v>46</v>
      </c>
      <c r="R15" s="29" t="s">
        <v>67</v>
      </c>
      <c r="S15" s="26" t="s">
        <v>47</v>
      </c>
    </row>
    <row r="16" spans="1:20" s="25" customFormat="1" x14ac:dyDescent="0.25">
      <c r="B16" s="26" t="s">
        <v>26</v>
      </c>
      <c r="C16" s="52" t="s">
        <v>68</v>
      </c>
      <c r="D16" s="52" t="s">
        <v>69</v>
      </c>
      <c r="E16" s="27" t="s">
        <v>70</v>
      </c>
      <c r="F16" s="26">
        <v>1</v>
      </c>
      <c r="G16" s="26" t="s">
        <v>40</v>
      </c>
      <c r="H16" s="26" t="s">
        <v>32</v>
      </c>
      <c r="I16" s="26" t="s">
        <v>49</v>
      </c>
      <c r="J16" s="26">
        <v>0</v>
      </c>
      <c r="K16" s="26" t="s">
        <v>48</v>
      </c>
      <c r="L16" s="26">
        <v>0</v>
      </c>
      <c r="M16" s="28">
        <v>66</v>
      </c>
      <c r="N16" s="26" t="s">
        <v>48</v>
      </c>
      <c r="O16" s="26">
        <v>7</v>
      </c>
      <c r="P16" s="26" t="s">
        <v>31</v>
      </c>
      <c r="Q16" s="29" t="s">
        <v>46</v>
      </c>
      <c r="R16" s="29" t="s">
        <v>71</v>
      </c>
      <c r="S16" s="26" t="s">
        <v>47</v>
      </c>
    </row>
    <row r="17" spans="2:19" s="25" customFormat="1" x14ac:dyDescent="0.25">
      <c r="B17" s="26" t="s">
        <v>26</v>
      </c>
      <c r="C17" s="52" t="s">
        <v>72</v>
      </c>
      <c r="D17" s="52" t="s">
        <v>73</v>
      </c>
      <c r="E17" s="27" t="s">
        <v>74</v>
      </c>
      <c r="F17" s="26">
        <v>1</v>
      </c>
      <c r="G17" s="26" t="s">
        <v>40</v>
      </c>
      <c r="H17" s="26" t="s">
        <v>32</v>
      </c>
      <c r="I17" s="26" t="s">
        <v>44</v>
      </c>
      <c r="J17" s="26">
        <v>0</v>
      </c>
      <c r="K17" s="26" t="s">
        <v>33</v>
      </c>
      <c r="L17" s="26">
        <v>0</v>
      </c>
      <c r="M17" s="28">
        <v>21</v>
      </c>
      <c r="N17" s="26" t="s">
        <v>33</v>
      </c>
      <c r="O17" s="26">
        <v>2</v>
      </c>
      <c r="P17" s="26" t="s">
        <v>31</v>
      </c>
      <c r="Q17" s="29" t="s">
        <v>46</v>
      </c>
      <c r="R17" s="29" t="s">
        <v>75</v>
      </c>
      <c r="S17" s="26" t="s">
        <v>76</v>
      </c>
    </row>
    <row r="18" spans="2:19" s="25" customFormat="1" x14ac:dyDescent="0.25">
      <c r="B18" s="26" t="s">
        <v>26</v>
      </c>
      <c r="C18" s="52" t="s">
        <v>77</v>
      </c>
      <c r="D18" s="52" t="s">
        <v>78</v>
      </c>
      <c r="E18" s="27" t="s">
        <v>79</v>
      </c>
      <c r="F18" s="26">
        <v>1</v>
      </c>
      <c r="G18" s="26" t="s">
        <v>40</v>
      </c>
      <c r="H18" s="26" t="s">
        <v>32</v>
      </c>
      <c r="I18" s="26" t="s">
        <v>51</v>
      </c>
      <c r="J18" s="26">
        <v>0</v>
      </c>
      <c r="K18" s="26" t="s">
        <v>48</v>
      </c>
      <c r="L18" s="26">
        <v>0</v>
      </c>
      <c r="M18" s="28">
        <v>68</v>
      </c>
      <c r="N18" s="26" t="s">
        <v>48</v>
      </c>
      <c r="O18" s="26">
        <v>7</v>
      </c>
      <c r="P18" s="26" t="s">
        <v>31</v>
      </c>
      <c r="Q18" s="29" t="s">
        <v>46</v>
      </c>
      <c r="R18" s="29" t="s">
        <v>80</v>
      </c>
      <c r="S18" s="26" t="s">
        <v>76</v>
      </c>
    </row>
    <row r="19" spans="2:19" s="25" customFormat="1" x14ac:dyDescent="0.25">
      <c r="B19" s="26" t="s">
        <v>26</v>
      </c>
      <c r="C19" s="52" t="s">
        <v>81</v>
      </c>
      <c r="D19" s="52" t="s">
        <v>82</v>
      </c>
      <c r="E19" s="27" t="s">
        <v>83</v>
      </c>
      <c r="F19" s="26">
        <v>1</v>
      </c>
      <c r="G19" s="26" t="s">
        <v>40</v>
      </c>
      <c r="H19" s="26" t="s">
        <v>32</v>
      </c>
      <c r="I19" s="26" t="s">
        <v>45</v>
      </c>
      <c r="J19" s="26">
        <v>0</v>
      </c>
      <c r="K19" s="26" t="s">
        <v>54</v>
      </c>
      <c r="L19" s="26">
        <v>0</v>
      </c>
      <c r="M19" s="28">
        <v>2</v>
      </c>
      <c r="N19" s="26" t="s">
        <v>54</v>
      </c>
      <c r="O19" s="26">
        <v>2</v>
      </c>
      <c r="P19" s="26" t="s">
        <v>31</v>
      </c>
      <c r="Q19" s="29" t="s">
        <v>46</v>
      </c>
      <c r="R19" s="29" t="s">
        <v>80</v>
      </c>
      <c r="S19" s="26" t="s">
        <v>84</v>
      </c>
    </row>
    <row r="20" spans="2:19" s="25" customFormat="1" x14ac:dyDescent="0.25">
      <c r="B20" s="26" t="s">
        <v>26</v>
      </c>
      <c r="C20" s="52" t="s">
        <v>85</v>
      </c>
      <c r="D20" s="52" t="s">
        <v>86</v>
      </c>
      <c r="E20" s="27" t="s">
        <v>87</v>
      </c>
      <c r="F20" s="26">
        <v>1</v>
      </c>
      <c r="G20" s="26" t="s">
        <v>40</v>
      </c>
      <c r="H20" s="26" t="s">
        <v>32</v>
      </c>
      <c r="I20" s="26" t="s">
        <v>88</v>
      </c>
      <c r="J20" s="26">
        <v>0</v>
      </c>
      <c r="K20" s="26" t="s">
        <v>41</v>
      </c>
      <c r="L20" s="26">
        <v>0</v>
      </c>
      <c r="M20" s="28">
        <v>16</v>
      </c>
      <c r="N20" s="26" t="s">
        <v>41</v>
      </c>
      <c r="O20" s="26">
        <v>5</v>
      </c>
      <c r="P20" s="26" t="s">
        <v>31</v>
      </c>
      <c r="Q20" s="29" t="s">
        <v>46</v>
      </c>
      <c r="R20" s="29" t="s">
        <v>89</v>
      </c>
      <c r="S20" s="26" t="s">
        <v>90</v>
      </c>
    </row>
    <row r="21" spans="2:19" s="25" customFormat="1" x14ac:dyDescent="0.25">
      <c r="B21" s="26" t="s">
        <v>26</v>
      </c>
      <c r="C21" s="52" t="s">
        <v>91</v>
      </c>
      <c r="D21" s="52" t="s">
        <v>92</v>
      </c>
      <c r="E21" s="27" t="s">
        <v>53</v>
      </c>
      <c r="F21" s="26">
        <v>1</v>
      </c>
      <c r="G21" s="26" t="s">
        <v>40</v>
      </c>
      <c r="H21" s="26" t="s">
        <v>32</v>
      </c>
      <c r="I21" s="26" t="s">
        <v>88</v>
      </c>
      <c r="J21" s="26">
        <v>0</v>
      </c>
      <c r="K21" s="26" t="s">
        <v>33</v>
      </c>
      <c r="L21" s="26">
        <v>0</v>
      </c>
      <c r="M21" s="28">
        <v>12</v>
      </c>
      <c r="N21" s="26" t="s">
        <v>33</v>
      </c>
      <c r="O21" s="26">
        <v>2</v>
      </c>
      <c r="P21" s="26" t="s">
        <v>31</v>
      </c>
      <c r="Q21" s="29" t="s">
        <v>46</v>
      </c>
      <c r="R21" s="29" t="s">
        <v>50</v>
      </c>
      <c r="S21" s="26" t="s">
        <v>93</v>
      </c>
    </row>
    <row r="22" spans="2:19" s="25" customFormat="1" x14ac:dyDescent="0.25">
      <c r="B22" s="26" t="s">
        <v>26</v>
      </c>
      <c r="C22" s="52" t="s">
        <v>94</v>
      </c>
      <c r="D22" s="52" t="s">
        <v>95</v>
      </c>
      <c r="E22" s="27" t="s">
        <v>96</v>
      </c>
      <c r="F22" s="26">
        <v>1</v>
      </c>
      <c r="G22" s="26" t="s">
        <v>40</v>
      </c>
      <c r="H22" s="26" t="s">
        <v>32</v>
      </c>
      <c r="I22" s="26">
        <v>13704</v>
      </c>
      <c r="J22" s="26">
        <v>0</v>
      </c>
      <c r="K22" s="26" t="s">
        <v>48</v>
      </c>
      <c r="L22" s="26">
        <v>0</v>
      </c>
      <c r="M22" s="28">
        <v>66</v>
      </c>
      <c r="N22" s="26" t="s">
        <v>48</v>
      </c>
      <c r="O22" s="26">
        <v>7</v>
      </c>
      <c r="P22" s="26" t="s">
        <v>31</v>
      </c>
      <c r="Q22" s="29" t="s">
        <v>35</v>
      </c>
      <c r="R22" s="29" t="s">
        <v>76</v>
      </c>
      <c r="S22" s="26" t="s">
        <v>34</v>
      </c>
    </row>
    <row r="23" spans="2:19" s="25" customFormat="1" x14ac:dyDescent="0.25">
      <c r="B23" s="26" t="s">
        <v>26</v>
      </c>
      <c r="C23" s="52" t="s">
        <v>97</v>
      </c>
      <c r="D23" s="52" t="s">
        <v>98</v>
      </c>
      <c r="E23" s="27" t="s">
        <v>99</v>
      </c>
      <c r="F23" s="26">
        <v>1</v>
      </c>
      <c r="G23" s="26" t="s">
        <v>40</v>
      </c>
      <c r="H23" s="26" t="s">
        <v>32</v>
      </c>
      <c r="I23" s="26">
        <v>13711</v>
      </c>
      <c r="J23" s="26">
        <v>0</v>
      </c>
      <c r="K23" s="26" t="s">
        <v>48</v>
      </c>
      <c r="L23" s="26">
        <v>0</v>
      </c>
      <c r="M23" s="28">
        <v>68</v>
      </c>
      <c r="N23" s="26" t="s">
        <v>48</v>
      </c>
      <c r="O23" s="26">
        <v>7</v>
      </c>
      <c r="P23" s="26" t="s">
        <v>31</v>
      </c>
      <c r="Q23" s="29" t="s">
        <v>35</v>
      </c>
      <c r="R23" s="29" t="s">
        <v>84</v>
      </c>
      <c r="S23" s="26" t="s">
        <v>34</v>
      </c>
    </row>
    <row r="24" spans="2:19" s="25" customFormat="1" x14ac:dyDescent="0.25">
      <c r="B24" s="26" t="s">
        <v>26</v>
      </c>
      <c r="C24" s="52" t="s">
        <v>100</v>
      </c>
      <c r="D24" s="52" t="s">
        <v>101</v>
      </c>
      <c r="E24" s="27" t="s">
        <v>102</v>
      </c>
      <c r="F24" s="26">
        <v>1</v>
      </c>
      <c r="G24" s="26" t="s">
        <v>40</v>
      </c>
      <c r="H24" s="26" t="s">
        <v>32</v>
      </c>
      <c r="I24" s="26" t="s">
        <v>103</v>
      </c>
      <c r="J24" s="26">
        <v>0</v>
      </c>
      <c r="K24" s="26" t="s">
        <v>33</v>
      </c>
      <c r="L24" s="26">
        <v>0</v>
      </c>
      <c r="M24" s="28">
        <v>12</v>
      </c>
      <c r="N24" s="26" t="s">
        <v>33</v>
      </c>
      <c r="O24" s="26">
        <v>2</v>
      </c>
      <c r="P24" s="26" t="s">
        <v>46</v>
      </c>
      <c r="Q24" s="29" t="s">
        <v>35</v>
      </c>
      <c r="R24" s="29" t="s">
        <v>104</v>
      </c>
      <c r="S24" s="26" t="s">
        <v>34</v>
      </c>
    </row>
    <row r="25" spans="2:19" x14ac:dyDescent="0.25">
      <c r="B25" s="30" t="s">
        <v>27</v>
      </c>
      <c r="C25" s="31">
        <v>12</v>
      </c>
      <c r="E25" s="32"/>
      <c r="F25" s="32"/>
      <c r="G25" s="33"/>
      <c r="H25" s="34"/>
      <c r="I25" s="34"/>
      <c r="J25" s="34"/>
      <c r="K25" s="35" t="s">
        <v>28</v>
      </c>
      <c r="L25" s="20"/>
      <c r="M25" s="31">
        <v>9</v>
      </c>
      <c r="N25" s="34"/>
      <c r="O25" s="34"/>
      <c r="P25" s="36"/>
      <c r="Q25" s="36"/>
      <c r="R25" s="37"/>
      <c r="S25" s="38"/>
    </row>
    <row r="26" spans="2:19" x14ac:dyDescent="0.25">
      <c r="B26" s="39"/>
      <c r="C26" s="32"/>
      <c r="D26" s="34"/>
      <c r="E26" s="32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40"/>
      <c r="Q26" s="40"/>
      <c r="R26" s="40"/>
      <c r="S26" s="38"/>
    </row>
    <row r="27" spans="2:19" x14ac:dyDescent="0.25">
      <c r="B27" s="39"/>
      <c r="C27" s="32"/>
      <c r="D27" s="34"/>
      <c r="E27" s="32"/>
      <c r="F27" s="32"/>
      <c r="G27" s="33"/>
      <c r="H27" s="34"/>
      <c r="I27" s="34"/>
      <c r="J27" s="34"/>
      <c r="K27" s="34"/>
      <c r="L27" s="34"/>
      <c r="M27" s="34"/>
      <c r="N27" s="34"/>
      <c r="O27" s="34"/>
      <c r="P27" s="41"/>
      <c r="Q27" s="41"/>
      <c r="R27" s="41"/>
      <c r="S27" s="42"/>
    </row>
    <row r="28" spans="2:19" x14ac:dyDescent="0.25">
      <c r="B28" s="43"/>
      <c r="C28" s="44"/>
      <c r="D28" s="45"/>
      <c r="E28" s="46"/>
      <c r="F28" s="44"/>
      <c r="G28" s="4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4"/>
      <c r="S28" s="48"/>
    </row>
    <row r="29" spans="2:19" x14ac:dyDescent="0.25">
      <c r="B29" s="49" t="s">
        <v>29</v>
      </c>
      <c r="E29" s="50"/>
    </row>
    <row r="30" spans="2:19" x14ac:dyDescent="0.25">
      <c r="B30" s="49"/>
      <c r="E30" s="50"/>
    </row>
    <row r="31" spans="2:19" x14ac:dyDescent="0.25">
      <c r="B31" s="49"/>
      <c r="E31" s="50"/>
    </row>
    <row r="32" spans="2:19" ht="15" customHeight="1" x14ac:dyDescent="0.25">
      <c r="B32" s="60" t="s">
        <v>105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  <row r="33" spans="2:19" ht="33" customHeight="1" x14ac:dyDescent="0.25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</row>
    <row r="34" spans="2:19" x14ac:dyDescent="0.25">
      <c r="E34" s="50"/>
    </row>
    <row r="35" spans="2:19" ht="31.5" customHeight="1" x14ac:dyDescent="0.25">
      <c r="B35" s="76"/>
      <c r="C35" s="77"/>
      <c r="D35" s="78"/>
    </row>
    <row r="36" spans="2:19" x14ac:dyDescent="0.25">
      <c r="B36" s="72" t="s">
        <v>42</v>
      </c>
      <c r="C36" s="73"/>
      <c r="D36" s="74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x14ac:dyDescent="0.25">
      <c r="B37" s="76" t="s">
        <v>36</v>
      </c>
      <c r="C37" s="77"/>
      <c r="D37" s="78"/>
    </row>
    <row r="38" spans="2:19" x14ac:dyDescent="0.25">
      <c r="B38" s="72"/>
      <c r="C38" s="73"/>
      <c r="D38" s="74"/>
    </row>
    <row r="39" spans="2:19" ht="32.25" customHeight="1" x14ac:dyDescent="0.25">
      <c r="B39" s="79" t="s">
        <v>43</v>
      </c>
      <c r="C39" s="80"/>
      <c r="D39" s="81"/>
    </row>
    <row r="40" spans="2:19" x14ac:dyDescent="0.25">
      <c r="B40" s="72" t="s">
        <v>37</v>
      </c>
      <c r="C40" s="73"/>
      <c r="D40" s="74"/>
    </row>
    <row r="41" spans="2:19" x14ac:dyDescent="0.25">
      <c r="B41" s="72"/>
      <c r="C41" s="73"/>
      <c r="D41" s="74"/>
    </row>
    <row r="42" spans="2:19" x14ac:dyDescent="0.25">
      <c r="B42" s="75"/>
      <c r="C42" s="67"/>
      <c r="D42" s="68"/>
    </row>
    <row r="43" spans="2:19" x14ac:dyDescent="0.25">
      <c r="B43" s="76" t="s">
        <v>38</v>
      </c>
      <c r="C43" s="77"/>
      <c r="D43" s="78"/>
    </row>
    <row r="44" spans="2:19" x14ac:dyDescent="0.25">
      <c r="B44" s="72"/>
      <c r="C44" s="73"/>
      <c r="D44" s="74"/>
    </row>
    <row r="45" spans="2:19" x14ac:dyDescent="0.25">
      <c r="B45" s="66">
        <v>44841</v>
      </c>
      <c r="C45" s="67"/>
      <c r="D45" s="68"/>
    </row>
    <row r="46" spans="2:19" x14ac:dyDescent="0.25">
      <c r="B46" s="69" t="s">
        <v>39</v>
      </c>
      <c r="C46" s="70"/>
      <c r="D46" s="71"/>
    </row>
  </sheetData>
  <sheetProtection algorithmName="SHA-512" hashValue="mjHKaJqgd0K+dQ9jI6aDK+ZY/8PNaKVuzZaiK7mT+x5V0Pl1PFUryGTbsHb4/TblYvBDk9rEGtP3tzHkQSd+FQ==" saltValue="ZoaDMRBSOjeNH4DtP0r4i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B32:S33"/>
    <mergeCell ref="B45:D45"/>
    <mergeCell ref="B46:D46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</mergeCells>
  <dataValidations disablePrompts="1" count="1">
    <dataValidation allowBlank="1" showInputMessage="1" showErrorMessage="1" sqref="B6"/>
  </dataValidations>
  <pageMargins left="0.8" right="0.31496062992125984" top="0.74803149606299213" bottom="0.74803149606299213" header="0.31496062992125984" footer="0.31496062992125984"/>
  <pageSetup paperSize="5" scale="49" fitToHeight="2" orientation="landscape" r:id="rId1"/>
  <headerFooter>
    <oddFooter xml:space="preserve">&amp;C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YARETZI</cp:lastModifiedBy>
  <cp:lastPrinted>2022-10-07T18:26:23Z</cp:lastPrinted>
  <dcterms:created xsi:type="dcterms:W3CDTF">2021-07-14T17:30:27Z</dcterms:created>
  <dcterms:modified xsi:type="dcterms:W3CDTF">2022-10-07T18:26:34Z</dcterms:modified>
</cp:coreProperties>
</file>