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CONAC PARA PUBLICACIÓN SEP HIDALGO\NUEVOS FORMATOS CONAC\"/>
    </mc:Choice>
  </mc:AlternateContent>
  <xr:revisionPtr revIDLastSave="0" documentId="13_ncr:1_{81FD3D14-6B97-400A-BEE0-1E95F7D337FC}" xr6:coauthVersionLast="47" xr6:coauthVersionMax="47" xr10:uidLastSave="{00000000-0000-0000-0000-000000000000}"/>
  <bookViews>
    <workbookView xWindow="-120" yWindow="-120" windowWidth="21840" windowHeight="13140" xr2:uid="{AA44E780-5CAE-4308-9C5D-CF5407943DC8}"/>
  </bookViews>
  <sheets>
    <sheet name="II D) 4 A" sheetId="1" r:id="rId1"/>
  </sheets>
  <externalReferences>
    <externalReference r:id="rId2"/>
  </externalReferences>
  <definedNames>
    <definedName name="_xlnm.Print_Area" localSheetId="0">'II D) 4 A'!$A$1:$R$81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4" i="1" l="1"/>
  <c r="P23" i="1"/>
  <c r="P10" i="1"/>
  <c r="P9" i="1"/>
</calcChain>
</file>

<file path=xl/sharedStrings.xml><?xml version="1.0" encoding="utf-8"?>
<sst xmlns="http://schemas.openxmlformats.org/spreadsheetml/2006/main" count="44" uniqueCount="30">
  <si>
    <t>Formato: Trabajadores que Tramitaron Licencia Prejubilatoria en el Periodo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</si>
  <si>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</si>
  <si>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</si>
  <si>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</si>
  <si>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</si>
  <si>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</si>
  <si>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</si>
  <si>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</si>
  <si>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</si>
  <si>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</si>
  <si>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</si>
  <si>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</si>
  <si>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</si>
  <si>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</si>
  <si>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</si>
  <si>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</si>
  <si>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</si>
  <si>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</si>
  <si>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</si>
  <si>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</si>
  <si>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</si>
  <si>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</si>
  <si>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</si>
  <si>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</si>
  <si>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</si>
  <si>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</si>
  <si>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 xml:space="preserve">Total Plazas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</si>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</sst>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sz val="24"/>
      <color rgb="FF000000"/>
      <name val="MS Shell Dlg 2"/>
    </font>
    <font>
      <sz val="24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2" fontId="5" fillId="2" borderId="2" xfId="0" applyNumberFormat="1" applyFont="1" applyFill="1" applyBorder="1" applyAlignment="1">
      <alignment horizontal="left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/>
    <xf numFmtId="2" fontId="5" fillId="2" borderId="0" xfId="0" applyNumberFormat="1" applyFont="1" applyFill="1" applyProtection="1">
      <protection hidden="1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11" fillId="0" borderId="0" xfId="0" applyFont="1"/>
    <xf numFmtId="0" fontId="9" fillId="4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12" fillId="3" borderId="10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14" fillId="0" borderId="9" xfId="0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" xfId="0" applyFont="1" applyBorder="1" applyAlignment="1">
      <alignment horizontal="right"/>
    </xf>
    <xf numFmtId="166" fontId="16" fillId="2" borderId="0" xfId="1" applyNumberFormat="1" applyFont="1" applyFill="1" applyBorder="1" applyProtection="1">
      <protection locked="0"/>
    </xf>
    <xf numFmtId="0" fontId="15" fillId="0" borderId="0" xfId="0" applyFont="1"/>
    <xf numFmtId="0" fontId="17" fillId="0" borderId="0" xfId="0" applyFont="1"/>
    <xf numFmtId="4" fontId="15" fillId="2" borderId="0" xfId="1" applyNumberFormat="1" applyFont="1" applyFill="1" applyBorder="1" applyProtection="1">
      <protection locked="0"/>
    </xf>
    <xf numFmtId="0" fontId="2" fillId="0" borderId="5" xfId="0" applyFont="1" applyBorder="1"/>
    <xf numFmtId="0" fontId="18" fillId="0" borderId="4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4" fontId="15" fillId="0" borderId="0" xfId="0" applyNumberFormat="1" applyFont="1" applyProtection="1">
      <protection locked="0"/>
    </xf>
    <xf numFmtId="0" fontId="21" fillId="0" borderId="4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67" fontId="25" fillId="2" borderId="0" xfId="1" applyNumberFormat="1" applyFont="1" applyFill="1" applyBorder="1"/>
    <xf numFmtId="0" fontId="26" fillId="0" borderId="0" xfId="0" applyFont="1"/>
    <xf numFmtId="0" fontId="27" fillId="0" borderId="5" xfId="0" applyFont="1" applyBorder="1"/>
    <xf numFmtId="167" fontId="28" fillId="2" borderId="0" xfId="1" applyNumberFormat="1" applyFont="1" applyFill="1" applyBorder="1"/>
    <xf numFmtId="0" fontId="26" fillId="0" borderId="5" xfId="0" applyFont="1" applyBorder="1"/>
    <xf numFmtId="0" fontId="29" fillId="0" borderId="6" xfId="0" applyFont="1" applyBorder="1"/>
    <xf numFmtId="0" fontId="29" fillId="0" borderId="7" xfId="0" applyFont="1" applyBorder="1"/>
    <xf numFmtId="0" fontId="6" fillId="0" borderId="7" xfId="0" applyFont="1" applyBorder="1"/>
    <xf numFmtId="0" fontId="29" fillId="0" borderId="8" xfId="0" applyFont="1" applyBorder="1"/>
    <xf numFmtId="0" fontId="30" fillId="0" borderId="0" xfId="0" applyFont="1"/>
    <xf numFmtId="0" fontId="33" fillId="0" borderId="0" xfId="0" applyFont="1"/>
    <xf numFmtId="0" fontId="25" fillId="0" borderId="0" xfId="0" applyFont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66F2D935-2D14-40B1-BA76-D68BDE8F208E}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2381249</xdr:colOff>
      <xdr:row>17</xdr:row>
      <xdr:rowOff>0</xdr:rowOff>
    </xdr:from>
    <xdr:ext cx="22740937" cy="80015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C97EECF-C2A5-4C75-9BA6-3AD8EFC72EF8}"/>
            </a:ext>
          </a:extLst>
        </xdr:cNvPr>
        <xdr:cNvSpPr/>
      </xdr:nvSpPr>
      <xdr:spPr>
        <a:xfrm>
          <a:off x="8172449" y="7372350"/>
          <a:ext cx="22740937" cy="8001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4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333375</xdr:colOff>
      <xdr:row>50</xdr:row>
      <xdr:rowOff>47625</xdr:rowOff>
    </xdr:from>
    <xdr:to>
      <xdr:col>3</xdr:col>
      <xdr:colOff>3719047</xdr:colOff>
      <xdr:row>78</xdr:row>
      <xdr:rowOff>119062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729BB1-5CC3-4447-BAD0-B4B3ED527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5249525"/>
          <a:ext cx="8929222" cy="54054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1ER%20TRIM%202024/Formatos_Art&#237;culo_73_13_Hidalgo/Versi&#243;n%20de%20formato%20en%20excel/Formatos_Art&#237;culo_73_13_Hidalgo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1er.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F320DB-8F22-43F5-9E47-CCC2AA6657CF}" name="Tabla5" displayName="Tabla5" ref="C16:R19" totalsRowShown="0" headerRowDxfId="17" tableBorderDxfId="16">
  <autoFilter ref="C16:R19" xr:uid="{00000000-0009-0000-0100-000007000000}"/>
  <tableColumns count="16">
    <tableColumn id="2" xr3:uid="{A9228F05-984E-48CD-95AF-5DC3AFC42A87}" name="R.F.C." dataDxfId="15"/>
    <tableColumn id="3" xr3:uid="{5EA506E8-FF65-4F5D-AC19-37FC3E7EEE24}" name="CURP" dataDxfId="14"/>
    <tableColumn id="4" xr3:uid="{0C8C0F63-8F97-4398-A972-E88031993D97}" name="NOMBRE" dataDxfId="13"/>
    <tableColumn id="5" xr3:uid="{B0BC87B4-AD9C-4312-B8DE-AEA27144D096}" name="Clave integrada" dataDxfId="12"/>
    <tableColumn id="6" xr3:uid="{30C2395F-CE28-45BB-9DC3-1D009E331C0D}" name="Partida Presupuestal" dataDxfId="11"/>
    <tableColumn id="7" xr3:uid="{D023B4E3-4444-41DF-89BC-E875A3FA4E39}" name="Código de Pago" dataDxfId="10"/>
    <tableColumn id="8" xr3:uid="{60DF809D-66DC-47CC-B8B1-1674AA923748}" name="Clave de Unidad" dataDxfId="9"/>
    <tableColumn id="9" xr3:uid="{80787234-3D0A-4C74-BA1E-A5F60D2D3CB3}" name="Clave de Sub Unidad" dataDxfId="8"/>
    <tableColumn id="10" xr3:uid="{A6DB441D-0841-4836-933F-61647AEF5AEC}" name="Clave de Categoría" dataDxfId="7"/>
    <tableColumn id="11" xr3:uid="{3F8A719A-B815-4F80-872B-AF66C26402BD}" name="Horas Semana Mes " dataDxfId="6"/>
    <tableColumn id="12" xr3:uid="{0D88CB8E-5BD6-48D2-A3EE-AA1919E5527D}" name="Número de Plaza" dataDxfId="5"/>
    <tableColumn id="13" xr3:uid="{33696B1C-9C66-4C66-BDCB-6DA208A1E439}" name="Periodo Licencia_x000a_Inicio" dataDxfId="4"/>
    <tableColumn id="14" xr3:uid="{65CAC3A3-BB74-4813-B86A-CEBD15031623}" name="Periodo Licencia_x000a_Conclusión" dataDxfId="3"/>
    <tableColumn id="15" xr3:uid="{06D9EA7C-9925-498D-B361-D0C3F4892856}" name="Percepciones pagadas con Presupuesto Federal en el  Periodo reportado*" dataDxfId="2"/>
    <tableColumn id="16" xr3:uid="{AAAA45BF-CF13-4136-986A-00ACC9736CE7}" name="Percepciones pagadas con Presupuesto de otra Fuente en el  Periodo reportado*" dataDxfId="1"/>
    <tableColumn id="17" xr3:uid="{9AB415D8-82B9-408C-B1CD-2F373A29D7DA}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6E3EF-F55C-4F64-89E2-EEE2D6E78936}">
  <sheetPr>
    <tabColor rgb="FFFFFF00"/>
    <pageSetUpPr fitToPage="1"/>
  </sheetPr>
  <dimension ref="A1:IR27"/>
  <sheetViews>
    <sheetView showGridLines="0" tabSelected="1" view="pageBreakPreview" zoomScale="40" zoomScaleNormal="100" zoomScaleSheetLayoutView="40" zoomScalePageLayoutView="69" workbookViewId="0">
      <selection activeCell="E52" sqref="E52"/>
    </sheetView>
  </sheetViews>
  <sheetFormatPr baseColWidth="10" defaultColWidth="11.42578125" defaultRowHeight="15" x14ac:dyDescent="0.25"/>
  <cols>
    <col min="1" max="1" width="3.7109375" customWidth="1"/>
    <col min="2" max="2" width="35.7109375" customWidth="1"/>
    <col min="3" max="3" width="47.42578125" bestFit="1" customWidth="1"/>
    <col min="4" max="4" width="63.85546875" customWidth="1"/>
    <col min="5" max="5" width="58.42578125" bestFit="1" customWidth="1"/>
    <col min="6" max="6" width="29.42578125" customWidth="1"/>
    <col min="7" max="7" width="18.5703125" customWidth="1"/>
    <col min="8" max="8" width="16.5703125" customWidth="1"/>
    <col min="9" max="9" width="18.42578125" customWidth="1"/>
    <col min="10" max="10" width="23.28515625" customWidth="1"/>
    <col min="11" max="11" width="20.140625" customWidth="1"/>
    <col min="12" max="12" width="19.42578125" customWidth="1"/>
    <col min="13" max="13" width="23.42578125" customWidth="1"/>
    <col min="14" max="14" width="25.140625" customWidth="1"/>
    <col min="15" max="15" width="30.42578125" customWidth="1"/>
    <col min="16" max="16" width="31.85546875" customWidth="1"/>
    <col min="17" max="17" width="29.42578125" customWidth="1"/>
    <col min="18" max="18" width="20" customWidth="1"/>
  </cols>
  <sheetData>
    <row r="1" spans="1:252" ht="15" customHeight="1" x14ac:dyDescent="0.25"/>
    <row r="2" spans="1:252" ht="15" customHeight="1" x14ac:dyDescent="0.25"/>
    <row r="3" spans="1:252" ht="15" customHeight="1" x14ac:dyDescent="0.25"/>
    <row r="4" spans="1:252" ht="15" customHeight="1" x14ac:dyDescent="0.25"/>
    <row r="5" spans="1:252" ht="15" customHeight="1" x14ac:dyDescent="0.25"/>
    <row r="6" spans="1:252" ht="15" customHeight="1" x14ac:dyDescent="0.25"/>
    <row r="7" spans="1:252" ht="15" customHeight="1" x14ac:dyDescent="0.25"/>
    <row r="8" spans="1:252" s="1" customFormat="1" ht="97.5" customHeight="1" x14ac:dyDescent="0.5"/>
    <row r="9" spans="1:252" s="2" customFormat="1" ht="33.75" x14ac:dyDescent="0.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66"/>
      <c r="N9" s="66"/>
      <c r="O9" s="66"/>
      <c r="P9" s="5" t="str">
        <f>'[1]Caratula Resumen'!$E$16</f>
        <v xml:space="preserve"> HIDALGO</v>
      </c>
      <c r="Q9" s="5"/>
      <c r="R9" s="6"/>
    </row>
    <row r="10" spans="1:252" s="2" customFormat="1" ht="33.75" x14ac:dyDescent="0.5">
      <c r="B10" s="7" t="s">
        <v>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67"/>
      <c r="O10" s="67"/>
      <c r="P10" s="9" t="str">
        <f>'[1]Caratula Resumen'!$E$18</f>
        <v>1er. Trimestre 2024</v>
      </c>
      <c r="Q10" s="9"/>
      <c r="R10" s="10"/>
    </row>
    <row r="11" spans="1:252" s="2" customFormat="1" ht="33.75" x14ac:dyDescent="0.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</row>
    <row r="12" spans="1:252" s="14" customFormat="1" ht="18.75" x14ac:dyDescent="0.3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52" s="18" customFormat="1" ht="81.75" customHeight="1" x14ac:dyDescent="0.4">
      <c r="A13" s="17"/>
      <c r="B13" s="63" t="s">
        <v>2</v>
      </c>
      <c r="C13" s="63" t="s">
        <v>3</v>
      </c>
      <c r="D13" s="63" t="s">
        <v>4</v>
      </c>
      <c r="E13" s="63" t="s">
        <v>5</v>
      </c>
      <c r="F13" s="64" t="s">
        <v>6</v>
      </c>
      <c r="G13" s="68" t="s">
        <v>7</v>
      </c>
      <c r="H13" s="68"/>
      <c r="I13" s="68"/>
      <c r="J13" s="68"/>
      <c r="K13" s="68"/>
      <c r="L13" s="68"/>
      <c r="M13" s="68"/>
      <c r="N13" s="63" t="s">
        <v>8</v>
      </c>
      <c r="O13" s="63"/>
      <c r="P13" s="63" t="s">
        <v>9</v>
      </c>
      <c r="Q13" s="63" t="s">
        <v>10</v>
      </c>
      <c r="R13" s="64" t="s">
        <v>11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</row>
    <row r="14" spans="1:252" s="18" customFormat="1" ht="105" customHeight="1" x14ac:dyDescent="0.4">
      <c r="A14" s="17"/>
      <c r="B14" s="63"/>
      <c r="C14" s="63"/>
      <c r="D14" s="63"/>
      <c r="E14" s="63"/>
      <c r="F14" s="64"/>
      <c r="G14" s="19" t="s">
        <v>12</v>
      </c>
      <c r="H14" s="19" t="s">
        <v>13</v>
      </c>
      <c r="I14" s="19" t="s">
        <v>14</v>
      </c>
      <c r="J14" s="19" t="s">
        <v>15</v>
      </c>
      <c r="K14" s="19" t="s">
        <v>16</v>
      </c>
      <c r="L14" s="20" t="s">
        <v>17</v>
      </c>
      <c r="M14" s="19" t="s">
        <v>18</v>
      </c>
      <c r="N14" s="21" t="s">
        <v>19</v>
      </c>
      <c r="O14" s="20" t="s">
        <v>20</v>
      </c>
      <c r="P14" s="63"/>
      <c r="Q14" s="63"/>
      <c r="R14" s="6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</row>
    <row r="15" spans="1:252" s="14" customFormat="1" ht="18.75" x14ac:dyDescent="0.3">
      <c r="C15" s="1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P15" s="24"/>
      <c r="Q15" s="24"/>
    </row>
    <row r="16" spans="1:252" s="14" customFormat="1" ht="75" hidden="1" x14ac:dyDescent="0.3">
      <c r="C16" s="25" t="s">
        <v>3</v>
      </c>
      <c r="D16" s="25" t="s">
        <v>4</v>
      </c>
      <c r="E16" s="25" t="s">
        <v>5</v>
      </c>
      <c r="F16" s="25" t="s">
        <v>6</v>
      </c>
      <c r="G16" s="26" t="s">
        <v>12</v>
      </c>
      <c r="H16" s="26" t="s">
        <v>13</v>
      </c>
      <c r="I16" s="26" t="s">
        <v>14</v>
      </c>
      <c r="J16" s="26" t="s">
        <v>15</v>
      </c>
      <c r="K16" s="26" t="s">
        <v>16</v>
      </c>
      <c r="L16" s="26" t="s">
        <v>17</v>
      </c>
      <c r="M16" s="26" t="s">
        <v>18</v>
      </c>
      <c r="N16" s="26" t="s">
        <v>21</v>
      </c>
      <c r="O16" s="26" t="s">
        <v>22</v>
      </c>
      <c r="P16" s="25" t="s">
        <v>23</v>
      </c>
      <c r="Q16" s="25" t="s">
        <v>24</v>
      </c>
      <c r="R16" s="25" t="s">
        <v>11</v>
      </c>
    </row>
    <row r="17" spans="2:18" s="14" customFormat="1" ht="52.5" customHeight="1" x14ac:dyDescent="0.3">
      <c r="B17" s="27"/>
      <c r="C17" s="28"/>
      <c r="D17" s="28"/>
      <c r="E17" s="28"/>
      <c r="F17" s="28"/>
      <c r="G17" s="28"/>
      <c r="H17" s="29"/>
      <c r="I17" s="28"/>
      <c r="J17" s="28"/>
      <c r="K17" s="28"/>
      <c r="L17" s="30"/>
      <c r="M17" s="28"/>
      <c r="N17" s="31"/>
      <c r="O17" s="31"/>
      <c r="P17" s="32"/>
      <c r="Q17" s="32"/>
      <c r="R17" s="28"/>
    </row>
    <row r="18" spans="2:18" s="14" customFormat="1" ht="52.5" customHeight="1" x14ac:dyDescent="0.3">
      <c r="B18" s="27"/>
      <c r="C18" s="28"/>
      <c r="D18" s="28"/>
      <c r="E18" s="28"/>
      <c r="F18" s="28"/>
      <c r="G18" s="28"/>
      <c r="H18" s="29"/>
      <c r="I18" s="28"/>
      <c r="J18" s="28"/>
      <c r="K18" s="28"/>
      <c r="L18" s="30"/>
      <c r="M18" s="28"/>
      <c r="N18" s="31"/>
      <c r="O18" s="31"/>
      <c r="P18" s="32"/>
      <c r="Q18" s="32"/>
      <c r="R18" s="28"/>
    </row>
    <row r="19" spans="2:18" s="34" customFormat="1" ht="53.25" customHeight="1" x14ac:dyDescent="0.3">
      <c r="B19" s="33"/>
      <c r="C19" s="28"/>
      <c r="D19" s="28"/>
      <c r="E19" s="28"/>
      <c r="F19" s="28"/>
      <c r="G19" s="28"/>
      <c r="H19" s="29"/>
      <c r="I19" s="28"/>
      <c r="J19" s="28"/>
      <c r="K19" s="28"/>
      <c r="L19" s="30"/>
      <c r="M19" s="28"/>
      <c r="N19" s="31"/>
      <c r="O19" s="31"/>
      <c r="P19" s="32"/>
      <c r="Q19" s="32"/>
      <c r="R19" s="28"/>
    </row>
    <row r="20" spans="2:18" s="1" customFormat="1" ht="31.5" x14ac:dyDescent="0.5">
      <c r="B20" s="35" t="s">
        <v>25</v>
      </c>
      <c r="C20" s="36">
        <v>0</v>
      </c>
      <c r="D20" s="37"/>
      <c r="E20" s="37"/>
      <c r="F20" s="37"/>
      <c r="G20" s="37"/>
      <c r="H20" s="37"/>
      <c r="I20" s="38"/>
      <c r="J20" s="37"/>
      <c r="K20" s="37" t="s">
        <v>26</v>
      </c>
      <c r="L20" s="38"/>
      <c r="M20" s="36">
        <v>0</v>
      </c>
      <c r="N20" s="65" t="s">
        <v>27</v>
      </c>
      <c r="O20" s="65"/>
      <c r="P20" s="39">
        <v>0</v>
      </c>
      <c r="R20" s="40"/>
    </row>
    <row r="21" spans="2:18" s="1" customFormat="1" ht="31.5" x14ac:dyDescent="0.5">
      <c r="B21" s="41"/>
      <c r="C21" s="42"/>
      <c r="D21" s="42"/>
      <c r="E21" s="42"/>
      <c r="F21" s="42"/>
      <c r="G21" s="42"/>
      <c r="H21" s="42"/>
      <c r="I21" s="42"/>
      <c r="J21" s="42"/>
      <c r="K21" s="43"/>
      <c r="L21" s="44"/>
      <c r="M21" s="44"/>
      <c r="N21" s="44"/>
      <c r="O21" s="44"/>
      <c r="P21" s="44"/>
      <c r="Q21" s="44"/>
      <c r="R21" s="40"/>
    </row>
    <row r="22" spans="2:18" s="1" customFormat="1" ht="31.5" x14ac:dyDescent="0.5">
      <c r="B22" s="41"/>
      <c r="C22" s="42"/>
      <c r="D22" s="42"/>
      <c r="E22" s="42"/>
      <c r="F22" s="42"/>
      <c r="G22" s="42"/>
      <c r="H22" s="42"/>
      <c r="I22" s="42"/>
      <c r="J22" s="42"/>
      <c r="K22" s="43"/>
      <c r="L22" s="44"/>
      <c r="M22" s="44"/>
      <c r="N22" s="65" t="s">
        <v>28</v>
      </c>
      <c r="O22" s="65"/>
      <c r="P22" s="65"/>
      <c r="Q22" s="45">
        <v>0</v>
      </c>
      <c r="R22" s="40"/>
    </row>
    <row r="23" spans="2:18" s="48" customFormat="1" ht="23.25" hidden="1" x14ac:dyDescent="0.35">
      <c r="B23" s="46"/>
      <c r="C23" s="47"/>
      <c r="E23" s="47"/>
      <c r="F23" s="47"/>
      <c r="G23" s="47"/>
      <c r="H23" s="47"/>
      <c r="I23" s="47"/>
      <c r="J23" s="47"/>
      <c r="K23" s="47"/>
      <c r="L23" s="49"/>
      <c r="M23" s="50"/>
      <c r="N23" s="62" t="s">
        <v>27</v>
      </c>
      <c r="O23" s="62"/>
      <c r="P23" s="51">
        <f>SUM(Tabla5[Percepciones pagadas con Presupuesto Federal en el  Periodo reportado*])</f>
        <v>0</v>
      </c>
      <c r="Q23" s="52"/>
      <c r="R23" s="53"/>
    </row>
    <row r="24" spans="2:18" s="14" customFormat="1" ht="23.25" hidden="1" x14ac:dyDescent="0.35">
      <c r="B24" s="46"/>
      <c r="C24" s="47"/>
      <c r="E24" s="47"/>
      <c r="F24" s="47"/>
      <c r="G24" s="47"/>
      <c r="H24" s="47"/>
      <c r="I24" s="47"/>
      <c r="J24" s="47"/>
      <c r="K24" s="47"/>
      <c r="L24" s="49"/>
      <c r="M24" s="50"/>
      <c r="N24" s="62" t="s">
        <v>28</v>
      </c>
      <c r="O24" s="62"/>
      <c r="P24" s="62"/>
      <c r="Q24" s="54">
        <f>SUM(Tabla5[Percepciones pagadas con Presupuesto de otra Fuente en el  Periodo reportado*])</f>
        <v>0</v>
      </c>
      <c r="R24" s="55"/>
    </row>
    <row r="25" spans="2:18" s="14" customFormat="1" ht="18.75" x14ac:dyDescent="0.3">
      <c r="B25" s="56"/>
      <c r="C25" s="57"/>
      <c r="D25" s="58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9"/>
    </row>
    <row r="26" spans="2:18" s="48" customFormat="1" ht="33.75" customHeight="1" x14ac:dyDescent="0.45">
      <c r="B26" s="60" t="s">
        <v>29</v>
      </c>
      <c r="E26" s="61"/>
    </row>
    <row r="27" spans="2:18" ht="18.75" x14ac:dyDescent="0.3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</sheetData>
  <mergeCells count="16">
    <mergeCell ref="M9:O9"/>
    <mergeCell ref="N10:O10"/>
    <mergeCell ref="B13:B14"/>
    <mergeCell ref="C13:C14"/>
    <mergeCell ref="D13:D14"/>
    <mergeCell ref="E13:E14"/>
    <mergeCell ref="F13:F14"/>
    <mergeCell ref="G13:M13"/>
    <mergeCell ref="N13:O13"/>
    <mergeCell ref="N24:P24"/>
    <mergeCell ref="P13:P14"/>
    <mergeCell ref="Q13:Q14"/>
    <mergeCell ref="R13:R14"/>
    <mergeCell ref="N20:O20"/>
    <mergeCell ref="N22:P22"/>
    <mergeCell ref="N23:O23"/>
  </mergeCells>
  <dataValidations count="1">
    <dataValidation allowBlank="1" showInputMessage="1" showErrorMessage="1" sqref="B10" xr:uid="{7626C936-7983-42AF-930B-9727A74EF9E5}"/>
  </dataValidations>
  <pageMargins left="0.98425196850393704" right="0.39370078740157483" top="0.51181102362204722" bottom="0.51181102362204722" header="0.31496062992125984" footer="0.31496062992125984"/>
  <pageSetup paperSize="5" scale="31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2024-04-16T00:53:01Z</dcterms:created>
  <dcterms:modified xsi:type="dcterms:W3CDTF">2024-04-16T03:22:13Z</dcterms:modified>
</cp:coreProperties>
</file>