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"/>
    </mc:Choice>
  </mc:AlternateContent>
  <xr:revisionPtr revIDLastSave="0" documentId="8_{742F5CAF-5126-4AC7-BD69-56D56433E90A}" xr6:coauthVersionLast="47" xr6:coauthVersionMax="47" xr10:uidLastSave="{00000000-0000-0000-0000-000000000000}"/>
  <bookViews>
    <workbookView xWindow="-120" yWindow="-120" windowWidth="21840" windowHeight="13140" xr2:uid="{915351AE-D8DD-449C-A84D-E76CE091B67B}"/>
  </bookViews>
  <sheets>
    <sheet name="II D) 7 3" sheetId="1" r:id="rId1"/>
  </sheets>
  <externalReferences>
    <externalReference r:id="rId2"/>
  </externalReferences>
  <definedNames>
    <definedName name="_xlnm.Print_Area" localSheetId="0">'II D) 7 3'!$A$1:$K$249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0" i="1" l="1"/>
  <c r="J172" i="1"/>
  <c r="J134" i="1"/>
  <c r="J91" i="1"/>
  <c r="J50" i="1"/>
  <c r="J7" i="1"/>
</calcChain>
</file>

<file path=xl/sharedStrings.xml><?xml version="1.0" encoding="utf-8"?>
<sst xmlns="http://schemas.openxmlformats.org/spreadsheetml/2006/main" count="1324" uniqueCount="231">
  <si>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</si>
  <si>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</si>
  <si>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</si>
  <si>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</si>
  <si>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</si>
  <si>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</si>
  <si>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</si>
  <si>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</si>
  <si>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</si>
  <si>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</si>
  <si>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</si>
  <si>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</si>
  <si>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</si>
  <si>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</si>
  <si>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</si>
  <si>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</si>
  <si>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</si>
  <si>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</si>
  <si>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</si>
  <si>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</si>
  <si>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</si>
  <si>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</si>
  <si>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</si>
  <si>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</si>
  <si>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</si>
  <si>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</si>
  <si>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</si>
  <si>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</si>
  <si>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</si>
  <si>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</si>
  <si>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</si>
  <si>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</si>
  <si>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</si>
  <si>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</si>
  <si>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</si>
  <si>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</si>
  <si>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</si>
  <si>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</si>
  <si>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</si>
  <si>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</si>
  <si>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</si>
  <si>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</si>
  <si>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</si>
  <si>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</si>
  <si>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</si>
  <si>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</si>
  <si>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</si>
  <si>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</si>
  <si>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</si>
  <si>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</si>
  <si>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</si>
  <si>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</si>
  <si>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</si>
  <si>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</si>
  <si>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</si>
  <si>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</si>
  <si>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</si>
  <si>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</si>
  <si>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</si>
  <si>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</si>
  <si>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</si>
  <si>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</si>
  <si>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</si>
  <si>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</si>
  <si>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Hoja 2 de 6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</si>
  <si>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</si>
  <si>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</si>
  <si>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</si>
  <si>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</si>
  <si>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</si>
  <si>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</si>
  <si>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</si>
  <si>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</si>
  <si>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</si>
  <si>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</si>
  <si>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</si>
  <si>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</si>
  <si>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</si>
  <si>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</si>
  <si>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</si>
  <si>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</si>
  <si>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</si>
  <si>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</si>
  <si>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</si>
  <si>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</si>
  <si>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</si>
  <si>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</si>
  <si>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</si>
  <si>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</si>
  <si>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</si>
  <si>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</si>
  <si>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</si>
  <si>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</si>
  <si>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</si>
  <si>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</si>
  <si>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</si>
  <si>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</si>
  <si>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</si>
  <si>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</si>
  <si>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</si>
  <si>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</si>
  <si>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</si>
  <si>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</si>
  <si>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</si>
  <si>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</si>
  <si>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</si>
  <si>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</si>
  <si>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</si>
  <si>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</si>
  <si>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</si>
  <si>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</si>
  <si>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</si>
  <si>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Hoja 3 de 6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</si>
  <si>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</si>
  <si>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</si>
  <si>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</si>
  <si>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</si>
  <si>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</si>
  <si>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</si>
  <si>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</si>
  <si>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</si>
  <si>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</si>
  <si>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</si>
  <si>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</si>
  <si>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</si>
  <si>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</si>
  <si>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</si>
  <si>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</si>
  <si>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</si>
  <si>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</si>
  <si>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</si>
  <si>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</si>
  <si>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</si>
  <si>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</si>
  <si>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</si>
  <si>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</si>
  <si>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</si>
  <si>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</si>
  <si>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</si>
  <si>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</si>
  <si>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</si>
  <si>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</si>
  <si>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</si>
  <si>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</si>
  <si>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</si>
  <si>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</si>
  <si>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</si>
  <si>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Hoja 4 de 6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</si>
  <si>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</si>
  <si>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</si>
  <si>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</si>
  <si>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</si>
  <si>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</si>
  <si>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</si>
  <si>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</si>
  <si>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</si>
  <si>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</si>
  <si>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</si>
  <si>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</si>
  <si>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</si>
  <si>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</si>
  <si>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</si>
  <si>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</si>
  <si>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</si>
  <si>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</si>
  <si>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</si>
  <si>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</si>
  <si>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</si>
  <si>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</si>
  <si>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</si>
  <si>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</si>
  <si>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</si>
  <si>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</si>
  <si>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</si>
  <si>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</si>
  <si>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</si>
  <si>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</si>
  <si>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</si>
  <si>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</si>
  <si>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</si>
  <si>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</si>
  <si>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</si>
  <si>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</si>
  <si>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Hoja 5 de 6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</si>
  <si>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</si>
  <si>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</si>
  <si>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</si>
  <si>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</si>
  <si>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</si>
  <si>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</si>
  <si>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</si>
  <si>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</si>
  <si>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</si>
  <si>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</si>
  <si>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</si>
  <si>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</si>
  <si>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</si>
  <si>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</si>
  <si>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</si>
  <si>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</si>
  <si>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</si>
  <si>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</si>
  <si>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</si>
  <si>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</si>
  <si>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</si>
  <si>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</si>
  <si>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</si>
  <si>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</si>
  <si>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</si>
  <si>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</si>
  <si>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</si>
  <si>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</si>
  <si>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</si>
  <si>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</si>
  <si>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</si>
  <si>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</si>
  <si>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</si>
  <si>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</si>
  <si>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t>BONIFICACION_B</t>
  </si>
  <si>
    <t>COMPENSACION GARAN DOC</t>
  </si>
  <si>
    <t>COMPENSACION GARAN DOC F</t>
  </si>
  <si>
    <t>Hoja 6 de 6</t>
  </si>
  <si>
    <t>COMPENSACION GARANTIZADA ATM</t>
  </si>
  <si>
    <t>COMPENSACION GARANTIZADA ATM F</t>
  </si>
  <si>
    <t>DESPENSA MMS</t>
  </si>
  <si>
    <t>DESPENSA MMS F</t>
  </si>
  <si>
    <t>MED BIENESTAR ATM</t>
  </si>
  <si>
    <t>MED BIENESTAR ATM F</t>
  </si>
  <si>
    <t>MED BIENESTAR DOC</t>
  </si>
  <si>
    <t>REPOSICION DE HORAS NO TRAB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</si>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</sst>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0" borderId="14" xfId="0" applyFont="1" applyBorder="1"/>
    <xf numFmtId="0" fontId="5" fillId="0" borderId="17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2C9B9F2-2426-4FE5-B588-E657C1877B3D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54430</xdr:colOff>
      <xdr:row>234</xdr:row>
      <xdr:rowOff>169685</xdr:rowOff>
    </xdr:from>
    <xdr:to>
      <xdr:col>3</xdr:col>
      <xdr:colOff>1483178</xdr:colOff>
      <xdr:row>248</xdr:row>
      <xdr:rowOff>16280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ADFADD-A3C9-443F-A56F-2A81FF4E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59158010"/>
          <a:ext cx="3962398" cy="2513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DC81F0-A133-4C0B-ADDE-A951183D00BD}" name="Tabla17" displayName="Tabla17" ref="B12:K43" totalsRowShown="0" headerRowDxfId="15" dataDxfId="14" totalsRowDxfId="13" headerRowBorderDxfId="11" tableBorderDxfId="12" totalsRowBorderDxfId="10">
  <autoFilter ref="B12:K43" xr:uid="{00000000-0009-0000-0100-00000B000000}"/>
  <tableColumns count="10">
    <tableColumn id="1" xr3:uid="{A97454FA-2850-47CE-AC08-B2685FBF9B68}" name="Identificador origen presupuestal de la plaza" dataDxfId="9"/>
    <tableColumn id="2" xr3:uid="{43D0767B-FF60-412F-B1BE-45B3A2D10CE9}" name="Tipo de concepto de pago " dataDxfId="8"/>
    <tableColumn id="3" xr3:uid="{1FD44D10-485A-4010-80C2-204FB600866F}" name="Origen de financiamiento del concepto de percepciones." dataDxfId="7"/>
    <tableColumn id="4" xr3:uid="{53F4B597-A67E-40DC-BD0A-F2ED8DA6C5D1}" name="Porcentaje de participación federal por fuente de recursos" dataDxfId="6"/>
    <tableColumn id="5" xr3:uid="{AA39FB80-5496-434C-9D00-1B3D475A353F}" name="Grupo al que pertenece concepto de pago (Percepción y/o Deducción)" dataDxfId="5"/>
    <tableColumn id="6" xr3:uid="{D3FB458C-96D7-4CC9-AC0A-597F10A43686}" name="Clave de concepto de pago" dataDxfId="4"/>
    <tableColumn id="7" xr3:uid="{73D91440-5778-44B8-B800-094A9BF20D6A}" name="Descripción del concepto de pago " dataDxfId="3"/>
    <tableColumn id="8" xr3:uid="{3404B7FA-ADC9-4B04-A569-36A8811DD011}" name="Partida presupuestal" dataDxfId="2"/>
    <tableColumn id="9" xr3:uid="{162F1659-12F0-4230-B97F-AFEC93EF0FE4}" name="Fecha del" dataDxfId="1"/>
    <tableColumn id="10" xr3:uid="{3C4B8EC0-5271-4D57-8D48-CDD4DE19781C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9734-C551-49A1-BB24-E113333BAFBD}">
  <sheetPr>
    <tabColor rgb="FF00B050"/>
    <pageSetUpPr fitToPage="1"/>
  </sheetPr>
  <dimension ref="B1:K233"/>
  <sheetViews>
    <sheetView showGridLines="0" tabSelected="1" view="pageBreakPreview" zoomScale="70" zoomScaleNormal="100" zoomScaleSheetLayoutView="70" zoomScalePageLayoutView="66" workbookViewId="0">
      <selection activeCell="B236" sqref="B236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1er. Trimestre 2024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" customHeight="1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" customHeight="1" x14ac:dyDescent="0.3">
      <c r="B38" s="25">
        <v>1</v>
      </c>
      <c r="C38" s="26" t="s">
        <v>55</v>
      </c>
      <c r="D38" s="26" t="s">
        <v>56</v>
      </c>
      <c r="E38" s="26" t="s">
        <v>19</v>
      </c>
      <c r="F38" s="26" t="s">
        <v>57</v>
      </c>
      <c r="G38" s="26" t="s">
        <v>58</v>
      </c>
      <c r="H38" s="27" t="s">
        <v>59</v>
      </c>
      <c r="I38" s="28" t="s">
        <v>56</v>
      </c>
      <c r="J38" s="29">
        <v>20160101</v>
      </c>
      <c r="K38" s="30" t="s">
        <v>24</v>
      </c>
    </row>
    <row r="39" spans="2:11" s="31" customFormat="1" ht="18" customHeight="1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1" customFormat="1" ht="18" customHeight="1" x14ac:dyDescent="0.3">
      <c r="B40" s="25">
        <v>1</v>
      </c>
      <c r="C40" s="26" t="s">
        <v>55</v>
      </c>
      <c r="D40" s="26" t="s">
        <v>56</v>
      </c>
      <c r="E40" s="26" t="s">
        <v>19</v>
      </c>
      <c r="F40" s="26" t="s">
        <v>57</v>
      </c>
      <c r="G40" s="26" t="s">
        <v>58</v>
      </c>
      <c r="H40" s="27" t="s">
        <v>60</v>
      </c>
      <c r="I40" s="28" t="s">
        <v>56</v>
      </c>
      <c r="J40" s="29">
        <v>20160101</v>
      </c>
      <c r="K40" s="30" t="s">
        <v>24</v>
      </c>
    </row>
    <row r="41" spans="2:11" s="31" customFormat="1" ht="18" customHeight="1" x14ac:dyDescent="0.3">
      <c r="B41" s="25">
        <v>2</v>
      </c>
      <c r="C41" s="26" t="s">
        <v>55</v>
      </c>
      <c r="D41" s="26" t="s">
        <v>56</v>
      </c>
      <c r="E41" s="26" t="s">
        <v>19</v>
      </c>
      <c r="F41" s="26" t="s">
        <v>57</v>
      </c>
      <c r="G41" s="26" t="s">
        <v>58</v>
      </c>
      <c r="H41" s="27" t="s">
        <v>60</v>
      </c>
      <c r="I41" s="28" t="s">
        <v>56</v>
      </c>
      <c r="J41" s="29">
        <v>20160101</v>
      </c>
      <c r="K41" s="30" t="s">
        <v>24</v>
      </c>
    </row>
    <row r="42" spans="2:11" s="31" customFormat="1" ht="18" customHeight="1" x14ac:dyDescent="0.3">
      <c r="B42" s="32">
        <v>1</v>
      </c>
      <c r="C42" s="33" t="s">
        <v>55</v>
      </c>
      <c r="D42" s="33" t="s">
        <v>56</v>
      </c>
      <c r="E42" s="33" t="s">
        <v>19</v>
      </c>
      <c r="F42" s="33" t="s">
        <v>61</v>
      </c>
      <c r="G42" s="33" t="s">
        <v>62</v>
      </c>
      <c r="H42" s="34" t="s">
        <v>63</v>
      </c>
      <c r="I42" s="35" t="s">
        <v>56</v>
      </c>
      <c r="J42" s="36">
        <v>20160101</v>
      </c>
      <c r="K42" s="37" t="s">
        <v>24</v>
      </c>
    </row>
    <row r="43" spans="2:11" s="31" customFormat="1" ht="18" customHeight="1" x14ac:dyDescent="0.3">
      <c r="B43" s="25">
        <v>2</v>
      </c>
      <c r="C43" s="26" t="s">
        <v>55</v>
      </c>
      <c r="D43" s="26" t="s">
        <v>56</v>
      </c>
      <c r="E43" s="26" t="s">
        <v>19</v>
      </c>
      <c r="F43" s="26" t="s">
        <v>61</v>
      </c>
      <c r="G43" s="26" t="s">
        <v>62</v>
      </c>
      <c r="H43" s="27" t="s">
        <v>63</v>
      </c>
      <c r="I43" s="28" t="s">
        <v>56</v>
      </c>
      <c r="J43" s="29">
        <v>20160101</v>
      </c>
      <c r="K43" s="30" t="s">
        <v>24</v>
      </c>
    </row>
    <row r="44" spans="2:11" s="38" customFormat="1" ht="39.75" customHeight="1" x14ac:dyDescent="0.25">
      <c r="I44" s="39"/>
    </row>
    <row r="45" spans="2:11" s="38" customFormat="1" ht="15" hidden="1" customHeight="1" x14ac:dyDescent="0.25">
      <c r="I45" s="39"/>
    </row>
    <row r="46" spans="2:11" s="38" customFormat="1" ht="15" hidden="1" customHeight="1" x14ac:dyDescent="0.25">
      <c r="I46" s="39"/>
    </row>
    <row r="47" spans="2:11" s="38" customFormat="1" ht="15" customHeight="1" x14ac:dyDescent="0.25">
      <c r="I47" s="39"/>
    </row>
    <row r="48" spans="2:11" s="38" customFormat="1" ht="30.75" customHeight="1" x14ac:dyDescent="0.25">
      <c r="I48" s="39"/>
    </row>
    <row r="49" spans="2:11" s="45" customFormat="1" ht="21" x14ac:dyDescent="0.35">
      <c r="B49" s="40" t="s">
        <v>0</v>
      </c>
      <c r="C49" s="41"/>
      <c r="D49" s="41"/>
      <c r="E49" s="41"/>
      <c r="F49" s="41"/>
      <c r="G49" s="41"/>
      <c r="H49" s="41"/>
      <c r="I49" s="42" t="s">
        <v>1</v>
      </c>
      <c r="J49" s="43" t="s">
        <v>2</v>
      </c>
      <c r="K49" s="44"/>
    </row>
    <row r="50" spans="2:11" s="45" customFormat="1" ht="21" x14ac:dyDescent="0.35">
      <c r="B50" s="46" t="s">
        <v>3</v>
      </c>
      <c r="C50" s="47"/>
      <c r="D50" s="47"/>
      <c r="E50" s="47"/>
      <c r="F50" s="47"/>
      <c r="G50" s="47"/>
      <c r="H50" s="47"/>
      <c r="I50" s="48" t="s">
        <v>4</v>
      </c>
      <c r="J50" s="49" t="str">
        <f>'[1]Caratula Resumen'!E19</f>
        <v>1er. Trimestre 2024</v>
      </c>
      <c r="K50" s="49"/>
    </row>
    <row r="51" spans="2:11" s="45" customFormat="1" ht="21" x14ac:dyDescent="0.35">
      <c r="B51" s="50"/>
      <c r="C51" s="51"/>
      <c r="D51" s="51"/>
      <c r="E51" s="51"/>
      <c r="F51" s="51"/>
      <c r="G51" s="51"/>
      <c r="H51" s="51"/>
      <c r="I51" s="52"/>
      <c r="J51" s="51"/>
      <c r="K51" s="53" t="s">
        <v>64</v>
      </c>
    </row>
    <row r="52" spans="2:11" s="38" customFormat="1" ht="9.6" customHeight="1" x14ac:dyDescent="0.25">
      <c r="I52" s="39"/>
    </row>
    <row r="53" spans="2:11" s="45" customFormat="1" ht="95.25" customHeight="1" x14ac:dyDescent="0.35">
      <c r="B53" s="16" t="s">
        <v>6</v>
      </c>
      <c r="C53" s="16" t="s">
        <v>7</v>
      </c>
      <c r="D53" s="16" t="s">
        <v>8</v>
      </c>
      <c r="E53" s="16" t="s">
        <v>9</v>
      </c>
      <c r="F53" s="16" t="s">
        <v>10</v>
      </c>
      <c r="G53" s="16" t="s">
        <v>11</v>
      </c>
      <c r="H53" s="16" t="s">
        <v>12</v>
      </c>
      <c r="I53" s="16" t="s">
        <v>13</v>
      </c>
      <c r="J53" s="16" t="s">
        <v>14</v>
      </c>
      <c r="K53" s="16" t="s">
        <v>15</v>
      </c>
    </row>
    <row r="54" spans="2:11" s="31" customFormat="1" ht="18" customHeight="1" x14ac:dyDescent="0.3">
      <c r="B54" s="18">
        <v>1</v>
      </c>
      <c r="C54" s="19" t="s">
        <v>55</v>
      </c>
      <c r="D54" s="19" t="s">
        <v>56</v>
      </c>
      <c r="E54" s="19" t="s">
        <v>19</v>
      </c>
      <c r="F54" s="19" t="s">
        <v>65</v>
      </c>
      <c r="G54" s="19" t="s">
        <v>66</v>
      </c>
      <c r="H54" s="20" t="s">
        <v>67</v>
      </c>
      <c r="I54" s="21" t="s">
        <v>56</v>
      </c>
      <c r="J54" s="22">
        <v>20160101</v>
      </c>
      <c r="K54" s="23" t="s">
        <v>24</v>
      </c>
    </row>
    <row r="55" spans="2:11" s="31" customFormat="1" ht="18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" customHeight="1" x14ac:dyDescent="0.3">
      <c r="B76" s="25">
        <v>2</v>
      </c>
      <c r="C76" s="26" t="s">
        <v>17</v>
      </c>
      <c r="D76" s="26" t="s">
        <v>18</v>
      </c>
      <c r="E76" s="26" t="s">
        <v>19</v>
      </c>
      <c r="F76" s="26" t="s">
        <v>20</v>
      </c>
      <c r="G76" s="26" t="s">
        <v>96</v>
      </c>
      <c r="H76" s="27" t="s">
        <v>99</v>
      </c>
      <c r="I76" s="28" t="s">
        <v>29</v>
      </c>
      <c r="J76" s="29">
        <v>20160101</v>
      </c>
      <c r="K76" s="30" t="s">
        <v>24</v>
      </c>
    </row>
    <row r="77" spans="2:11" s="31" customFormat="1" ht="18" customHeight="1" x14ac:dyDescent="0.3">
      <c r="B77" s="25">
        <v>1</v>
      </c>
      <c r="C77" s="26" t="s">
        <v>17</v>
      </c>
      <c r="D77" s="26" t="s">
        <v>18</v>
      </c>
      <c r="E77" s="26" t="s">
        <v>19</v>
      </c>
      <c r="F77" s="26" t="s">
        <v>20</v>
      </c>
      <c r="G77" s="26" t="s">
        <v>100</v>
      </c>
      <c r="H77" s="27" t="s">
        <v>101</v>
      </c>
      <c r="I77" s="28" t="s">
        <v>29</v>
      </c>
      <c r="J77" s="29">
        <v>20160101</v>
      </c>
      <c r="K77" s="30" t="s">
        <v>24</v>
      </c>
    </row>
    <row r="78" spans="2:11" s="31" customFormat="1" ht="18" customHeight="1" x14ac:dyDescent="0.3">
      <c r="B78" s="25">
        <v>2</v>
      </c>
      <c r="C78" s="26" t="s">
        <v>17</v>
      </c>
      <c r="D78" s="26" t="s">
        <v>25</v>
      </c>
      <c r="E78" s="26" t="s">
        <v>19</v>
      </c>
      <c r="F78" s="26" t="s">
        <v>20</v>
      </c>
      <c r="G78" s="26" t="s">
        <v>100</v>
      </c>
      <c r="H78" s="27" t="s">
        <v>102</v>
      </c>
      <c r="I78" s="28" t="s">
        <v>29</v>
      </c>
      <c r="J78" s="29">
        <v>20160101</v>
      </c>
      <c r="K78" s="30" t="s">
        <v>24</v>
      </c>
    </row>
    <row r="79" spans="2:11" s="31" customFormat="1" ht="18" customHeight="1" x14ac:dyDescent="0.3">
      <c r="B79" s="25">
        <v>2</v>
      </c>
      <c r="C79" s="26" t="s">
        <v>17</v>
      </c>
      <c r="D79" s="26" t="s">
        <v>18</v>
      </c>
      <c r="E79" s="26" t="s">
        <v>19</v>
      </c>
      <c r="F79" s="26" t="s">
        <v>20</v>
      </c>
      <c r="G79" s="26" t="s">
        <v>100</v>
      </c>
      <c r="H79" s="27" t="s">
        <v>103</v>
      </c>
      <c r="I79" s="28" t="s">
        <v>29</v>
      </c>
      <c r="J79" s="29">
        <v>20160101</v>
      </c>
      <c r="K79" s="30" t="s">
        <v>24</v>
      </c>
    </row>
    <row r="80" spans="2:11" s="31" customFormat="1" ht="18" customHeight="1" x14ac:dyDescent="0.3">
      <c r="B80" s="25">
        <v>2</v>
      </c>
      <c r="C80" s="26" t="s">
        <v>17</v>
      </c>
      <c r="D80" s="26" t="s">
        <v>25</v>
      </c>
      <c r="E80" s="26" t="s">
        <v>19</v>
      </c>
      <c r="F80" s="26" t="s">
        <v>20</v>
      </c>
      <c r="G80" s="26" t="s">
        <v>104</v>
      </c>
      <c r="H80" s="27" t="s">
        <v>105</v>
      </c>
      <c r="I80" s="28" t="s">
        <v>106</v>
      </c>
      <c r="J80" s="29">
        <v>20180401</v>
      </c>
      <c r="K80" s="30" t="s">
        <v>24</v>
      </c>
    </row>
    <row r="81" spans="2:11" s="31" customFormat="1" ht="18" customHeight="1" x14ac:dyDescent="0.3">
      <c r="B81" s="25">
        <v>2</v>
      </c>
      <c r="C81" s="26" t="s">
        <v>17</v>
      </c>
      <c r="D81" s="26" t="s">
        <v>18</v>
      </c>
      <c r="E81" s="26" t="s">
        <v>19</v>
      </c>
      <c r="F81" s="26" t="s">
        <v>20</v>
      </c>
      <c r="G81" s="26" t="s">
        <v>104</v>
      </c>
      <c r="H81" s="27" t="s">
        <v>107</v>
      </c>
      <c r="I81" s="28" t="s">
        <v>106</v>
      </c>
      <c r="J81" s="29" t="s">
        <v>108</v>
      </c>
      <c r="K81" s="30" t="s">
        <v>24</v>
      </c>
    </row>
    <row r="82" spans="2:11" s="31" customFormat="1" ht="18" customHeight="1" x14ac:dyDescent="0.3">
      <c r="B82" s="25">
        <v>4</v>
      </c>
      <c r="C82" s="26" t="s">
        <v>17</v>
      </c>
      <c r="D82" s="26" t="s">
        <v>18</v>
      </c>
      <c r="E82" s="26" t="s">
        <v>19</v>
      </c>
      <c r="F82" s="26" t="s">
        <v>20</v>
      </c>
      <c r="G82" s="26" t="s">
        <v>104</v>
      </c>
      <c r="H82" s="27" t="s">
        <v>109</v>
      </c>
      <c r="I82" s="28" t="s">
        <v>106</v>
      </c>
      <c r="J82" s="29" t="s">
        <v>108</v>
      </c>
      <c r="K82" s="30" t="s">
        <v>24</v>
      </c>
    </row>
    <row r="83" spans="2:11" s="31" customFormat="1" ht="18" customHeight="1" x14ac:dyDescent="0.3">
      <c r="B83" s="25">
        <v>2</v>
      </c>
      <c r="C83" s="26" t="s">
        <v>17</v>
      </c>
      <c r="D83" s="26" t="s">
        <v>25</v>
      </c>
      <c r="E83" s="26" t="s">
        <v>19</v>
      </c>
      <c r="F83" s="26" t="s">
        <v>20</v>
      </c>
      <c r="G83" s="26" t="s">
        <v>104</v>
      </c>
      <c r="H83" s="27" t="s">
        <v>110</v>
      </c>
      <c r="I83" s="28" t="s">
        <v>106</v>
      </c>
      <c r="J83" s="29">
        <v>20160101</v>
      </c>
      <c r="K83" s="30" t="s">
        <v>24</v>
      </c>
    </row>
    <row r="84" spans="2:11" s="31" customFormat="1" ht="18" customHeight="1" x14ac:dyDescent="0.3">
      <c r="B84" s="32">
        <v>2</v>
      </c>
      <c r="C84" s="33" t="s">
        <v>17</v>
      </c>
      <c r="D84" s="33" t="s">
        <v>18</v>
      </c>
      <c r="E84" s="33" t="s">
        <v>19</v>
      </c>
      <c r="F84" s="33" t="s">
        <v>20</v>
      </c>
      <c r="G84" s="33" t="s">
        <v>104</v>
      </c>
      <c r="H84" s="34" t="s">
        <v>111</v>
      </c>
      <c r="I84" s="35" t="s">
        <v>106</v>
      </c>
      <c r="J84" s="36">
        <v>20160101</v>
      </c>
      <c r="K84" s="37" t="s">
        <v>24</v>
      </c>
    </row>
    <row r="85" spans="2:11" s="38" customFormat="1" ht="15" customHeight="1" x14ac:dyDescent="0.25">
      <c r="I85" s="39"/>
    </row>
    <row r="86" spans="2:11" s="38" customFormat="1" ht="15" customHeight="1" x14ac:dyDescent="0.25">
      <c r="I86" s="39"/>
    </row>
    <row r="87" spans="2:11" s="38" customFormat="1" ht="13.5" hidden="1" customHeight="1" x14ac:dyDescent="0.25">
      <c r="I87" s="39"/>
    </row>
    <row r="88" spans="2:11" s="38" customFormat="1" ht="15" hidden="1" customHeight="1" x14ac:dyDescent="0.25">
      <c r="I88" s="39"/>
    </row>
    <row r="89" spans="2:11" s="38" customFormat="1" ht="65.25" customHeight="1" x14ac:dyDescent="0.25">
      <c r="I89" s="39"/>
    </row>
    <row r="90" spans="2:11" s="45" customFormat="1" ht="21" x14ac:dyDescent="0.35">
      <c r="B90" s="40" t="s">
        <v>0</v>
      </c>
      <c r="C90" s="41"/>
      <c r="D90" s="41"/>
      <c r="E90" s="41"/>
      <c r="F90" s="41"/>
      <c r="G90" s="41"/>
      <c r="H90" s="41"/>
      <c r="I90" s="42" t="s">
        <v>1</v>
      </c>
      <c r="J90" s="43" t="s">
        <v>2</v>
      </c>
      <c r="K90" s="44"/>
    </row>
    <row r="91" spans="2:11" s="45" customFormat="1" ht="21" x14ac:dyDescent="0.35">
      <c r="B91" s="46" t="s">
        <v>3</v>
      </c>
      <c r="C91" s="47"/>
      <c r="D91" s="47"/>
      <c r="E91" s="47"/>
      <c r="F91" s="47"/>
      <c r="G91" s="47"/>
      <c r="H91" s="47"/>
      <c r="I91" s="48" t="s">
        <v>4</v>
      </c>
      <c r="J91" s="49" t="str">
        <f>'[1]Caratula Resumen'!E19</f>
        <v>1er. Trimestre 2024</v>
      </c>
      <c r="K91" s="49"/>
    </row>
    <row r="92" spans="2:11" s="45" customFormat="1" ht="21" x14ac:dyDescent="0.35">
      <c r="B92" s="50"/>
      <c r="C92" s="51"/>
      <c r="D92" s="51"/>
      <c r="E92" s="51"/>
      <c r="F92" s="51"/>
      <c r="G92" s="51"/>
      <c r="H92" s="51"/>
      <c r="I92" s="52"/>
      <c r="J92" s="51"/>
      <c r="K92" s="53" t="s">
        <v>112</v>
      </c>
    </row>
    <row r="93" spans="2:11" s="38" customFormat="1" ht="9.75" customHeight="1" x14ac:dyDescent="0.25">
      <c r="I93" s="39"/>
    </row>
    <row r="94" spans="2:11" s="45" customFormat="1" ht="93" customHeight="1" x14ac:dyDescent="0.35">
      <c r="B94" s="16" t="s">
        <v>6</v>
      </c>
      <c r="C94" s="16" t="s">
        <v>7</v>
      </c>
      <c r="D94" s="16" t="s">
        <v>8</v>
      </c>
      <c r="E94" s="16" t="s">
        <v>9</v>
      </c>
      <c r="F94" s="16" t="s">
        <v>10</v>
      </c>
      <c r="G94" s="16" t="s">
        <v>11</v>
      </c>
      <c r="H94" s="16" t="s">
        <v>12</v>
      </c>
      <c r="I94" s="16" t="s">
        <v>13</v>
      </c>
      <c r="J94" s="16" t="s">
        <v>14</v>
      </c>
      <c r="K94" s="16" t="s">
        <v>15</v>
      </c>
    </row>
    <row r="95" spans="2:11" s="31" customFormat="1" ht="18" customHeight="1" x14ac:dyDescent="0.3">
      <c r="B95" s="18">
        <v>4</v>
      </c>
      <c r="C95" s="19" t="s">
        <v>17</v>
      </c>
      <c r="D95" s="19" t="s">
        <v>18</v>
      </c>
      <c r="E95" s="19" t="s">
        <v>19</v>
      </c>
      <c r="F95" s="19" t="s">
        <v>20</v>
      </c>
      <c r="G95" s="19" t="s">
        <v>104</v>
      </c>
      <c r="H95" s="20" t="s">
        <v>113</v>
      </c>
      <c r="I95" s="21" t="s">
        <v>106</v>
      </c>
      <c r="J95" s="22">
        <v>20160101</v>
      </c>
      <c r="K95" s="23" t="s">
        <v>24</v>
      </c>
    </row>
    <row r="96" spans="2:11" s="31" customFormat="1" ht="18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104</v>
      </c>
      <c r="H96" s="27" t="s">
        <v>114</v>
      </c>
      <c r="I96" s="28" t="s">
        <v>106</v>
      </c>
      <c r="J96" s="29">
        <v>20160101</v>
      </c>
      <c r="K96" s="30" t="s">
        <v>24</v>
      </c>
    </row>
    <row r="97" spans="2:11" s="31" customFormat="1" ht="18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104</v>
      </c>
      <c r="H97" s="27" t="s">
        <v>115</v>
      </c>
      <c r="I97" s="28" t="s">
        <v>106</v>
      </c>
      <c r="J97" s="29">
        <v>20160101</v>
      </c>
      <c r="K97" s="30" t="s">
        <v>24</v>
      </c>
    </row>
    <row r="98" spans="2:11" s="31" customFormat="1" ht="18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104</v>
      </c>
      <c r="H98" s="27" t="s">
        <v>116</v>
      </c>
      <c r="I98" s="28" t="s">
        <v>106</v>
      </c>
      <c r="J98" s="29">
        <v>20160101</v>
      </c>
      <c r="K98" s="30" t="s">
        <v>24</v>
      </c>
    </row>
    <row r="99" spans="2:11" s="31" customFormat="1" ht="18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" customHeight="1" x14ac:dyDescent="0.3">
      <c r="B113" s="25">
        <v>1</v>
      </c>
      <c r="C113" s="26" t="s">
        <v>17</v>
      </c>
      <c r="D113" s="26" t="s">
        <v>18</v>
      </c>
      <c r="E113" s="26" t="s">
        <v>19</v>
      </c>
      <c r="F113" s="26" t="s">
        <v>20</v>
      </c>
      <c r="G113" s="26" t="s">
        <v>134</v>
      </c>
      <c r="H113" s="27" t="s">
        <v>135</v>
      </c>
      <c r="I113" s="28" t="s">
        <v>136</v>
      </c>
      <c r="J113" s="29">
        <v>20160101</v>
      </c>
      <c r="K113" s="30" t="s">
        <v>24</v>
      </c>
    </row>
    <row r="114" spans="2:11" s="31" customFormat="1" ht="18" customHeight="1" x14ac:dyDescent="0.3">
      <c r="B114" s="25">
        <v>2</v>
      </c>
      <c r="C114" s="26" t="s">
        <v>17</v>
      </c>
      <c r="D114" s="26" t="s">
        <v>25</v>
      </c>
      <c r="E114" s="26" t="s">
        <v>19</v>
      </c>
      <c r="F114" s="26" t="s">
        <v>20</v>
      </c>
      <c r="G114" s="26" t="s">
        <v>134</v>
      </c>
      <c r="H114" s="27" t="s">
        <v>137</v>
      </c>
      <c r="I114" s="28" t="s">
        <v>136</v>
      </c>
      <c r="J114" s="29">
        <v>20160101</v>
      </c>
      <c r="K114" s="30" t="s">
        <v>24</v>
      </c>
    </row>
    <row r="115" spans="2:11" s="31" customFormat="1" ht="18" customHeight="1" x14ac:dyDescent="0.3">
      <c r="B115" s="25">
        <v>2</v>
      </c>
      <c r="C115" s="26" t="s">
        <v>17</v>
      </c>
      <c r="D115" s="26" t="s">
        <v>18</v>
      </c>
      <c r="E115" s="26" t="s">
        <v>19</v>
      </c>
      <c r="F115" s="26" t="s">
        <v>20</v>
      </c>
      <c r="G115" s="26" t="s">
        <v>134</v>
      </c>
      <c r="H115" s="27" t="s">
        <v>138</v>
      </c>
      <c r="I115" s="28" t="s">
        <v>136</v>
      </c>
      <c r="J115" s="29">
        <v>20160101</v>
      </c>
      <c r="K115" s="30" t="s">
        <v>24</v>
      </c>
    </row>
    <row r="116" spans="2:11" s="31" customFormat="1" ht="18" customHeight="1" x14ac:dyDescent="0.3">
      <c r="B116" s="25">
        <v>1</v>
      </c>
      <c r="C116" s="26" t="s">
        <v>17</v>
      </c>
      <c r="D116" s="26" t="s">
        <v>18</v>
      </c>
      <c r="E116" s="26" t="s">
        <v>19</v>
      </c>
      <c r="F116" s="26" t="s">
        <v>20</v>
      </c>
      <c r="G116" s="26" t="s">
        <v>139</v>
      </c>
      <c r="H116" s="27" t="s">
        <v>140</v>
      </c>
      <c r="I116" s="28">
        <v>13201</v>
      </c>
      <c r="J116" s="29">
        <v>20160101</v>
      </c>
      <c r="K116" s="30" t="s">
        <v>24</v>
      </c>
    </row>
    <row r="117" spans="2:11" s="31" customFormat="1" ht="18" customHeight="1" x14ac:dyDescent="0.3">
      <c r="B117" s="25">
        <v>1</v>
      </c>
      <c r="C117" s="26" t="s">
        <v>17</v>
      </c>
      <c r="D117" s="26" t="s">
        <v>18</v>
      </c>
      <c r="E117" s="26" t="s">
        <v>19</v>
      </c>
      <c r="F117" s="26" t="s">
        <v>20</v>
      </c>
      <c r="G117" s="26" t="s">
        <v>139</v>
      </c>
      <c r="H117" s="27" t="s">
        <v>141</v>
      </c>
      <c r="I117" s="28">
        <v>13201</v>
      </c>
      <c r="J117" s="29">
        <v>20160101</v>
      </c>
      <c r="K117" s="30" t="s">
        <v>24</v>
      </c>
    </row>
    <row r="118" spans="2:11" s="31" customFormat="1" ht="18" customHeight="1" x14ac:dyDescent="0.3">
      <c r="B118" s="25">
        <v>1</v>
      </c>
      <c r="C118" s="26" t="s">
        <v>17</v>
      </c>
      <c r="D118" s="26" t="s">
        <v>25</v>
      </c>
      <c r="E118" s="26" t="s">
        <v>19</v>
      </c>
      <c r="F118" s="26" t="s">
        <v>20</v>
      </c>
      <c r="G118" s="26" t="s">
        <v>139</v>
      </c>
      <c r="H118" s="27" t="s">
        <v>141</v>
      </c>
      <c r="I118" s="28">
        <v>13201</v>
      </c>
      <c r="J118" s="29">
        <v>20160101</v>
      </c>
      <c r="K118" s="30" t="s">
        <v>24</v>
      </c>
    </row>
    <row r="119" spans="2:11" s="31" customFormat="1" ht="18" customHeight="1" x14ac:dyDescent="0.3">
      <c r="B119" s="25">
        <v>1</v>
      </c>
      <c r="C119" s="26" t="s">
        <v>17</v>
      </c>
      <c r="D119" s="26" t="s">
        <v>18</v>
      </c>
      <c r="E119" s="26" t="s">
        <v>19</v>
      </c>
      <c r="F119" s="26" t="s">
        <v>20</v>
      </c>
      <c r="G119" s="26" t="s">
        <v>139</v>
      </c>
      <c r="H119" s="27" t="s">
        <v>142</v>
      </c>
      <c r="I119" s="28">
        <v>13201</v>
      </c>
      <c r="J119" s="29">
        <v>20160101</v>
      </c>
      <c r="K119" s="30" t="s">
        <v>24</v>
      </c>
    </row>
    <row r="120" spans="2:11" s="31" customFormat="1" ht="18" customHeight="1" x14ac:dyDescent="0.3">
      <c r="B120" s="25">
        <v>2</v>
      </c>
      <c r="C120" s="26" t="s">
        <v>17</v>
      </c>
      <c r="D120" s="26" t="s">
        <v>25</v>
      </c>
      <c r="E120" s="26" t="s">
        <v>19</v>
      </c>
      <c r="F120" s="26" t="s">
        <v>20</v>
      </c>
      <c r="G120" s="26" t="s">
        <v>139</v>
      </c>
      <c r="H120" s="27" t="s">
        <v>142</v>
      </c>
      <c r="I120" s="28">
        <v>13201</v>
      </c>
      <c r="J120" s="29">
        <v>20160101</v>
      </c>
      <c r="K120" s="30" t="s">
        <v>24</v>
      </c>
    </row>
    <row r="121" spans="2:11" s="31" customFormat="1" ht="18" customHeight="1" x14ac:dyDescent="0.3">
      <c r="B121" s="25">
        <v>2</v>
      </c>
      <c r="C121" s="26" t="s">
        <v>17</v>
      </c>
      <c r="D121" s="26" t="s">
        <v>18</v>
      </c>
      <c r="E121" s="26" t="s">
        <v>19</v>
      </c>
      <c r="F121" s="26" t="s">
        <v>20</v>
      </c>
      <c r="G121" s="26" t="s">
        <v>139</v>
      </c>
      <c r="H121" s="27" t="s">
        <v>143</v>
      </c>
      <c r="I121" s="28">
        <v>13201</v>
      </c>
      <c r="J121" s="29">
        <v>20160101</v>
      </c>
      <c r="K121" s="30" t="s">
        <v>24</v>
      </c>
    </row>
    <row r="122" spans="2:11" s="31" customFormat="1" ht="18" customHeight="1" x14ac:dyDescent="0.3">
      <c r="B122" s="25">
        <v>1</v>
      </c>
      <c r="C122" s="26" t="s">
        <v>17</v>
      </c>
      <c r="D122" s="26" t="s">
        <v>18</v>
      </c>
      <c r="E122" s="26" t="s">
        <v>19</v>
      </c>
      <c r="F122" s="26" t="s">
        <v>20</v>
      </c>
      <c r="G122" s="26" t="s">
        <v>21</v>
      </c>
      <c r="H122" s="27" t="s">
        <v>144</v>
      </c>
      <c r="I122" s="28" t="s">
        <v>23</v>
      </c>
      <c r="J122" s="29">
        <v>20160101</v>
      </c>
      <c r="K122" s="30" t="s">
        <v>24</v>
      </c>
    </row>
    <row r="123" spans="2:11" s="31" customFormat="1" ht="18" customHeight="1" x14ac:dyDescent="0.3">
      <c r="B123" s="25">
        <v>2</v>
      </c>
      <c r="C123" s="26" t="s">
        <v>17</v>
      </c>
      <c r="D123" s="26" t="s">
        <v>25</v>
      </c>
      <c r="E123" s="26" t="s">
        <v>19</v>
      </c>
      <c r="F123" s="26" t="s">
        <v>20</v>
      </c>
      <c r="G123" s="26" t="s">
        <v>21</v>
      </c>
      <c r="H123" s="27" t="s">
        <v>145</v>
      </c>
      <c r="I123" s="28" t="s">
        <v>23</v>
      </c>
      <c r="J123" s="29">
        <v>20160101</v>
      </c>
      <c r="K123" s="30" t="s">
        <v>24</v>
      </c>
    </row>
    <row r="124" spans="2:11" s="31" customFormat="1" ht="18" customHeight="1" x14ac:dyDescent="0.3">
      <c r="B124" s="32">
        <v>2</v>
      </c>
      <c r="C124" s="33" t="s">
        <v>17</v>
      </c>
      <c r="D124" s="33" t="s">
        <v>18</v>
      </c>
      <c r="E124" s="33" t="s">
        <v>19</v>
      </c>
      <c r="F124" s="33" t="s">
        <v>20</v>
      </c>
      <c r="G124" s="33" t="s">
        <v>21</v>
      </c>
      <c r="H124" s="34" t="s">
        <v>146</v>
      </c>
      <c r="I124" s="35" t="s">
        <v>23</v>
      </c>
      <c r="J124" s="36">
        <v>20160101</v>
      </c>
      <c r="K124" s="37" t="s">
        <v>24</v>
      </c>
    </row>
    <row r="125" spans="2:11" s="38" customFormat="1" ht="18.75" customHeight="1" x14ac:dyDescent="0.25">
      <c r="I125" s="39"/>
    </row>
    <row r="126" spans="2:11" s="38" customFormat="1" ht="18.75" customHeight="1" x14ac:dyDescent="0.25">
      <c r="I126" s="39"/>
    </row>
    <row r="127" spans="2:11" s="38" customFormat="1" ht="12" customHeight="1" x14ac:dyDescent="0.25">
      <c r="I127" s="39"/>
    </row>
    <row r="128" spans="2:11" s="38" customFormat="1" ht="21" hidden="1" customHeight="1" x14ac:dyDescent="0.25">
      <c r="I128" s="39"/>
    </row>
    <row r="129" spans="2:11" s="38" customFormat="1" ht="15" customHeight="1" x14ac:dyDescent="0.25">
      <c r="I129" s="39"/>
    </row>
    <row r="130" spans="2:11" s="38" customFormat="1" ht="15" customHeight="1" x14ac:dyDescent="0.25">
      <c r="I130" s="39"/>
    </row>
    <row r="131" spans="2:11" s="38" customFormat="1" ht="13.5" customHeight="1" x14ac:dyDescent="0.25">
      <c r="I131" s="39"/>
    </row>
    <row r="132" spans="2:11" s="38" customFormat="1" ht="11.25" customHeight="1" x14ac:dyDescent="0.25">
      <c r="I132" s="39"/>
    </row>
    <row r="133" spans="2:11" s="45" customFormat="1" ht="21" x14ac:dyDescent="0.35">
      <c r="B133" s="40" t="s">
        <v>0</v>
      </c>
      <c r="C133" s="41"/>
      <c r="D133" s="41"/>
      <c r="E133" s="41"/>
      <c r="F133" s="41"/>
      <c r="G133" s="41"/>
      <c r="H133" s="41"/>
      <c r="I133" s="42" t="s">
        <v>1</v>
      </c>
      <c r="J133" s="43" t="s">
        <v>2</v>
      </c>
      <c r="K133" s="44"/>
    </row>
    <row r="134" spans="2:11" s="45" customFormat="1" ht="21" x14ac:dyDescent="0.35">
      <c r="B134" s="46" t="s">
        <v>3</v>
      </c>
      <c r="C134" s="47"/>
      <c r="D134" s="47"/>
      <c r="E134" s="47"/>
      <c r="F134" s="47"/>
      <c r="G134" s="47"/>
      <c r="H134" s="47"/>
      <c r="I134" s="48" t="s">
        <v>4</v>
      </c>
      <c r="J134" s="49" t="str">
        <f>'[1]Caratula Resumen'!E19</f>
        <v>1er. Trimestre 2024</v>
      </c>
      <c r="K134" s="49"/>
    </row>
    <row r="135" spans="2:11" s="45" customFormat="1" ht="21" x14ac:dyDescent="0.35">
      <c r="B135" s="50"/>
      <c r="C135" s="51"/>
      <c r="D135" s="51"/>
      <c r="E135" s="51"/>
      <c r="F135" s="51"/>
      <c r="G135" s="51"/>
      <c r="H135" s="51"/>
      <c r="I135" s="52"/>
      <c r="J135" s="51"/>
      <c r="K135" s="53" t="s">
        <v>147</v>
      </c>
    </row>
    <row r="136" spans="2:11" s="38" customFormat="1" ht="7.5" customHeight="1" x14ac:dyDescent="0.25">
      <c r="I136" s="39"/>
    </row>
    <row r="137" spans="2:11" s="45" customFormat="1" ht="94.5" customHeight="1" x14ac:dyDescent="0.35">
      <c r="B137" s="16" t="s">
        <v>6</v>
      </c>
      <c r="C137" s="16" t="s">
        <v>7</v>
      </c>
      <c r="D137" s="16" t="s">
        <v>8</v>
      </c>
      <c r="E137" s="16" t="s">
        <v>9</v>
      </c>
      <c r="F137" s="16" t="s">
        <v>10</v>
      </c>
      <c r="G137" s="16" t="s">
        <v>11</v>
      </c>
      <c r="H137" s="16" t="s">
        <v>12</v>
      </c>
      <c r="I137" s="16" t="s">
        <v>13</v>
      </c>
      <c r="J137" s="16" t="s">
        <v>14</v>
      </c>
      <c r="K137" s="16" t="s">
        <v>15</v>
      </c>
    </row>
    <row r="138" spans="2:11" s="31" customFormat="1" ht="18" customHeight="1" x14ac:dyDescent="0.3">
      <c r="B138" s="18">
        <v>1</v>
      </c>
      <c r="C138" s="19" t="s">
        <v>17</v>
      </c>
      <c r="D138" s="19" t="s">
        <v>18</v>
      </c>
      <c r="E138" s="19" t="s">
        <v>19</v>
      </c>
      <c r="F138" s="19" t="s">
        <v>20</v>
      </c>
      <c r="G138" s="19" t="s">
        <v>148</v>
      </c>
      <c r="H138" s="20" t="s">
        <v>149</v>
      </c>
      <c r="I138" s="21" t="s">
        <v>29</v>
      </c>
      <c r="J138" s="22">
        <v>20160101</v>
      </c>
      <c r="K138" s="23" t="s">
        <v>24</v>
      </c>
    </row>
    <row r="139" spans="2:11" s="31" customFormat="1" ht="18" customHeight="1" x14ac:dyDescent="0.3">
      <c r="B139" s="25">
        <v>2</v>
      </c>
      <c r="C139" s="26" t="s">
        <v>17</v>
      </c>
      <c r="D139" s="26" t="s">
        <v>25</v>
      </c>
      <c r="E139" s="26" t="s">
        <v>19</v>
      </c>
      <c r="F139" s="26" t="s">
        <v>20</v>
      </c>
      <c r="G139" s="26" t="s">
        <v>148</v>
      </c>
      <c r="H139" s="27" t="s">
        <v>150</v>
      </c>
      <c r="I139" s="28" t="s">
        <v>29</v>
      </c>
      <c r="J139" s="29">
        <v>20160101</v>
      </c>
      <c r="K139" s="30" t="s">
        <v>24</v>
      </c>
    </row>
    <row r="140" spans="2:11" s="31" customFormat="1" ht="18" customHeight="1" x14ac:dyDescent="0.3">
      <c r="B140" s="25">
        <v>1</v>
      </c>
      <c r="C140" s="26" t="s">
        <v>17</v>
      </c>
      <c r="D140" s="26" t="s">
        <v>18</v>
      </c>
      <c r="E140" s="26" t="s">
        <v>19</v>
      </c>
      <c r="F140" s="26" t="s">
        <v>20</v>
      </c>
      <c r="G140" s="26" t="s">
        <v>148</v>
      </c>
      <c r="H140" s="27" t="s">
        <v>151</v>
      </c>
      <c r="I140" s="28" t="s">
        <v>29</v>
      </c>
      <c r="J140" s="29">
        <v>20160101</v>
      </c>
      <c r="K140" s="30" t="s">
        <v>24</v>
      </c>
    </row>
    <row r="141" spans="2:11" s="31" customFormat="1" ht="18" customHeight="1" x14ac:dyDescent="0.3">
      <c r="B141" s="25">
        <v>1</v>
      </c>
      <c r="C141" s="26" t="s">
        <v>55</v>
      </c>
      <c r="D141" s="26" t="s">
        <v>56</v>
      </c>
      <c r="E141" s="26" t="s">
        <v>19</v>
      </c>
      <c r="F141" s="26" t="s">
        <v>65</v>
      </c>
      <c r="G141" s="26" t="s">
        <v>152</v>
      </c>
      <c r="H141" s="27" t="s">
        <v>153</v>
      </c>
      <c r="I141" s="28" t="s">
        <v>56</v>
      </c>
      <c r="J141" s="29">
        <v>20160101</v>
      </c>
      <c r="K141" s="30" t="s">
        <v>24</v>
      </c>
    </row>
    <row r="142" spans="2:11" s="31" customFormat="1" ht="18" customHeight="1" x14ac:dyDescent="0.3">
      <c r="B142" s="25">
        <v>2</v>
      </c>
      <c r="C142" s="26" t="s">
        <v>55</v>
      </c>
      <c r="D142" s="26" t="s">
        <v>56</v>
      </c>
      <c r="E142" s="26" t="s">
        <v>19</v>
      </c>
      <c r="F142" s="26" t="s">
        <v>65</v>
      </c>
      <c r="G142" s="26" t="s">
        <v>152</v>
      </c>
      <c r="H142" s="27" t="s">
        <v>153</v>
      </c>
      <c r="I142" s="28" t="s">
        <v>56</v>
      </c>
      <c r="J142" s="29">
        <v>20160101</v>
      </c>
      <c r="K142" s="30" t="s">
        <v>24</v>
      </c>
    </row>
    <row r="143" spans="2:11" s="31" customFormat="1" ht="18" customHeight="1" x14ac:dyDescent="0.3">
      <c r="B143" s="25">
        <v>1</v>
      </c>
      <c r="C143" s="26" t="s">
        <v>55</v>
      </c>
      <c r="D143" s="26" t="s">
        <v>56</v>
      </c>
      <c r="E143" s="26" t="s">
        <v>19</v>
      </c>
      <c r="F143" s="26" t="s">
        <v>65</v>
      </c>
      <c r="G143" s="26" t="s">
        <v>154</v>
      </c>
      <c r="H143" s="27" t="s">
        <v>155</v>
      </c>
      <c r="I143" s="28" t="s">
        <v>56</v>
      </c>
      <c r="J143" s="29">
        <v>20160101</v>
      </c>
      <c r="K143" s="30" t="s">
        <v>24</v>
      </c>
    </row>
    <row r="144" spans="2:11" s="31" customFormat="1" ht="18" customHeight="1" x14ac:dyDescent="0.3">
      <c r="B144" s="25">
        <v>2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154</v>
      </c>
      <c r="H144" s="27" t="s">
        <v>155</v>
      </c>
      <c r="I144" s="28" t="s">
        <v>56</v>
      </c>
      <c r="J144" s="29">
        <v>20160101</v>
      </c>
      <c r="K144" s="30" t="s">
        <v>24</v>
      </c>
    </row>
    <row r="145" spans="2:11" s="31" customFormat="1" ht="18" customHeight="1" x14ac:dyDescent="0.3">
      <c r="B145" s="25">
        <v>1</v>
      </c>
      <c r="C145" s="26" t="s">
        <v>17</v>
      </c>
      <c r="D145" s="26" t="s">
        <v>18</v>
      </c>
      <c r="E145" s="26" t="s">
        <v>19</v>
      </c>
      <c r="F145" s="26" t="s">
        <v>20</v>
      </c>
      <c r="G145" s="26" t="s">
        <v>77</v>
      </c>
      <c r="H145" s="27" t="s">
        <v>156</v>
      </c>
      <c r="I145" s="28" t="s">
        <v>79</v>
      </c>
      <c r="J145" s="29">
        <v>20160101</v>
      </c>
      <c r="K145" s="30" t="s">
        <v>24</v>
      </c>
    </row>
    <row r="146" spans="2:11" s="31" customFormat="1" ht="18" customHeight="1" x14ac:dyDescent="0.3">
      <c r="B146" s="25">
        <v>2</v>
      </c>
      <c r="C146" s="26" t="s">
        <v>17</v>
      </c>
      <c r="D146" s="26" t="s">
        <v>25</v>
      </c>
      <c r="E146" s="26" t="s">
        <v>19</v>
      </c>
      <c r="F146" s="26" t="s">
        <v>20</v>
      </c>
      <c r="G146" s="26" t="s">
        <v>77</v>
      </c>
      <c r="H146" s="27" t="s">
        <v>157</v>
      </c>
      <c r="I146" s="28" t="s">
        <v>79</v>
      </c>
      <c r="J146" s="29">
        <v>20160101</v>
      </c>
      <c r="K146" s="30" t="s">
        <v>24</v>
      </c>
    </row>
    <row r="147" spans="2:11" s="31" customFormat="1" ht="18" customHeight="1" x14ac:dyDescent="0.3">
      <c r="B147" s="25">
        <v>2</v>
      </c>
      <c r="C147" s="26" t="s">
        <v>17</v>
      </c>
      <c r="D147" s="26" t="s">
        <v>18</v>
      </c>
      <c r="E147" s="26" t="s">
        <v>19</v>
      </c>
      <c r="F147" s="26" t="s">
        <v>20</v>
      </c>
      <c r="G147" s="26" t="s">
        <v>77</v>
      </c>
      <c r="H147" s="27" t="s">
        <v>158</v>
      </c>
      <c r="I147" s="28" t="s">
        <v>79</v>
      </c>
      <c r="J147" s="29">
        <v>20160101</v>
      </c>
      <c r="K147" s="30" t="s">
        <v>24</v>
      </c>
    </row>
    <row r="148" spans="2:11" s="31" customFormat="1" ht="18" customHeight="1" x14ac:dyDescent="0.3">
      <c r="B148" s="25">
        <v>1</v>
      </c>
      <c r="C148" s="26" t="s">
        <v>55</v>
      </c>
      <c r="D148" s="26" t="s">
        <v>56</v>
      </c>
      <c r="E148" s="26" t="s">
        <v>19</v>
      </c>
      <c r="F148" s="26" t="s">
        <v>57</v>
      </c>
      <c r="G148" s="26" t="s">
        <v>159</v>
      </c>
      <c r="H148" s="27" t="s">
        <v>160</v>
      </c>
      <c r="I148" s="28" t="s">
        <v>56</v>
      </c>
      <c r="J148" s="29">
        <v>20160101</v>
      </c>
      <c r="K148" s="30" t="s">
        <v>24</v>
      </c>
    </row>
    <row r="149" spans="2:11" s="31" customFormat="1" ht="18" customHeight="1" x14ac:dyDescent="0.3">
      <c r="B149" s="25">
        <v>2</v>
      </c>
      <c r="C149" s="26" t="s">
        <v>55</v>
      </c>
      <c r="D149" s="26" t="s">
        <v>56</v>
      </c>
      <c r="E149" s="26" t="s">
        <v>19</v>
      </c>
      <c r="F149" s="26" t="s">
        <v>57</v>
      </c>
      <c r="G149" s="26" t="s">
        <v>159</v>
      </c>
      <c r="H149" s="27" t="s">
        <v>160</v>
      </c>
      <c r="I149" s="28" t="s">
        <v>56</v>
      </c>
      <c r="J149" s="29">
        <v>20160101</v>
      </c>
      <c r="K149" s="30" t="s">
        <v>24</v>
      </c>
    </row>
    <row r="150" spans="2:11" s="31" customFormat="1" ht="18" customHeight="1" x14ac:dyDescent="0.3">
      <c r="B150" s="25">
        <v>1</v>
      </c>
      <c r="C150" s="26" t="s">
        <v>55</v>
      </c>
      <c r="D150" s="26" t="s">
        <v>56</v>
      </c>
      <c r="E150" s="26" t="s">
        <v>19</v>
      </c>
      <c r="F150" s="26" t="s">
        <v>57</v>
      </c>
      <c r="G150" s="26" t="s">
        <v>161</v>
      </c>
      <c r="H150" s="27" t="s">
        <v>162</v>
      </c>
      <c r="I150" s="28" t="s">
        <v>56</v>
      </c>
      <c r="J150" s="29">
        <v>20160101</v>
      </c>
      <c r="K150" s="30" t="s">
        <v>24</v>
      </c>
    </row>
    <row r="151" spans="2:11" s="31" customFormat="1" ht="18" customHeight="1" x14ac:dyDescent="0.3">
      <c r="B151" s="25">
        <v>2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161</v>
      </c>
      <c r="H151" s="27" t="s">
        <v>162</v>
      </c>
      <c r="I151" s="28" t="s">
        <v>56</v>
      </c>
      <c r="J151" s="29">
        <v>20160101</v>
      </c>
      <c r="K151" s="30" t="s">
        <v>24</v>
      </c>
    </row>
    <row r="152" spans="2:11" s="31" customFormat="1" ht="18" customHeight="1" x14ac:dyDescent="0.3">
      <c r="B152" s="25">
        <v>1</v>
      </c>
      <c r="C152" s="26" t="s">
        <v>55</v>
      </c>
      <c r="D152" s="26" t="s">
        <v>56</v>
      </c>
      <c r="E152" s="26" t="s">
        <v>19</v>
      </c>
      <c r="F152" s="26" t="s">
        <v>65</v>
      </c>
      <c r="G152" s="26" t="s">
        <v>163</v>
      </c>
      <c r="H152" s="27" t="s">
        <v>164</v>
      </c>
      <c r="I152" s="28" t="s">
        <v>56</v>
      </c>
      <c r="J152" s="29">
        <v>20160101</v>
      </c>
      <c r="K152" s="30" t="s">
        <v>24</v>
      </c>
    </row>
    <row r="153" spans="2:11" s="31" customFormat="1" ht="18" customHeight="1" x14ac:dyDescent="0.3">
      <c r="B153" s="25">
        <v>2</v>
      </c>
      <c r="C153" s="26" t="s">
        <v>55</v>
      </c>
      <c r="D153" s="26" t="s">
        <v>56</v>
      </c>
      <c r="E153" s="26" t="s">
        <v>19</v>
      </c>
      <c r="F153" s="26" t="s">
        <v>65</v>
      </c>
      <c r="G153" s="26" t="s">
        <v>163</v>
      </c>
      <c r="H153" s="27" t="s">
        <v>164</v>
      </c>
      <c r="I153" s="28" t="s">
        <v>56</v>
      </c>
      <c r="J153" s="29">
        <v>20160101</v>
      </c>
      <c r="K153" s="30" t="s">
        <v>24</v>
      </c>
    </row>
    <row r="154" spans="2:11" s="31" customFormat="1" ht="18" customHeight="1" x14ac:dyDescent="0.3">
      <c r="B154" s="25">
        <v>1</v>
      </c>
      <c r="C154" s="26" t="s">
        <v>55</v>
      </c>
      <c r="D154" s="26" t="s">
        <v>56</v>
      </c>
      <c r="E154" s="26" t="s">
        <v>19</v>
      </c>
      <c r="F154" s="26" t="s">
        <v>65</v>
      </c>
      <c r="G154" s="26" t="s">
        <v>165</v>
      </c>
      <c r="H154" s="27" t="s">
        <v>166</v>
      </c>
      <c r="I154" s="28" t="s">
        <v>56</v>
      </c>
      <c r="J154" s="54">
        <v>20160101</v>
      </c>
      <c r="K154" s="30" t="s">
        <v>24</v>
      </c>
    </row>
    <row r="155" spans="2:11" s="31" customFormat="1" ht="18" customHeight="1" x14ac:dyDescent="0.3">
      <c r="B155" s="25">
        <v>2</v>
      </c>
      <c r="C155" s="26" t="s">
        <v>55</v>
      </c>
      <c r="D155" s="26" t="s">
        <v>56</v>
      </c>
      <c r="E155" s="26" t="s">
        <v>19</v>
      </c>
      <c r="F155" s="26" t="s">
        <v>65</v>
      </c>
      <c r="G155" s="26" t="s">
        <v>165</v>
      </c>
      <c r="H155" s="27" t="s">
        <v>166</v>
      </c>
      <c r="I155" s="28" t="s">
        <v>56</v>
      </c>
      <c r="J155" s="54">
        <v>20160101</v>
      </c>
      <c r="K155" s="30" t="s">
        <v>24</v>
      </c>
    </row>
    <row r="156" spans="2:11" s="31" customFormat="1" ht="18" customHeight="1" x14ac:dyDescent="0.3">
      <c r="B156" s="25">
        <v>1</v>
      </c>
      <c r="C156" s="26" t="s">
        <v>55</v>
      </c>
      <c r="D156" s="26" t="s">
        <v>56</v>
      </c>
      <c r="E156" s="26" t="s">
        <v>19</v>
      </c>
      <c r="F156" s="26" t="s">
        <v>65</v>
      </c>
      <c r="G156" s="26" t="s">
        <v>167</v>
      </c>
      <c r="H156" s="27" t="s">
        <v>168</v>
      </c>
      <c r="I156" s="28" t="s">
        <v>56</v>
      </c>
      <c r="J156" s="54">
        <v>20160101</v>
      </c>
      <c r="K156" s="30" t="s">
        <v>24</v>
      </c>
    </row>
    <row r="157" spans="2:11" s="31" customFormat="1" ht="18" customHeight="1" x14ac:dyDescent="0.3">
      <c r="B157" s="25">
        <v>2</v>
      </c>
      <c r="C157" s="26" t="s">
        <v>55</v>
      </c>
      <c r="D157" s="26" t="s">
        <v>56</v>
      </c>
      <c r="E157" s="26" t="s">
        <v>19</v>
      </c>
      <c r="F157" s="26" t="s">
        <v>65</v>
      </c>
      <c r="G157" s="26" t="s">
        <v>167</v>
      </c>
      <c r="H157" s="27" t="s">
        <v>168</v>
      </c>
      <c r="I157" s="28" t="s">
        <v>56</v>
      </c>
      <c r="J157" s="54">
        <v>20160101</v>
      </c>
      <c r="K157" s="30" t="s">
        <v>24</v>
      </c>
    </row>
    <row r="158" spans="2:11" s="31" customFormat="1" ht="18" customHeight="1" x14ac:dyDescent="0.3">
      <c r="B158" s="25">
        <v>1</v>
      </c>
      <c r="C158" s="26" t="s">
        <v>55</v>
      </c>
      <c r="D158" s="26" t="s">
        <v>56</v>
      </c>
      <c r="E158" s="26" t="s">
        <v>19</v>
      </c>
      <c r="F158" s="26" t="s">
        <v>65</v>
      </c>
      <c r="G158" s="26" t="s">
        <v>169</v>
      </c>
      <c r="H158" s="27" t="s">
        <v>170</v>
      </c>
      <c r="I158" s="28" t="s">
        <v>56</v>
      </c>
      <c r="J158" s="54">
        <v>20160101</v>
      </c>
      <c r="K158" s="30" t="s">
        <v>24</v>
      </c>
    </row>
    <row r="159" spans="2:11" s="31" customFormat="1" ht="18" customHeight="1" x14ac:dyDescent="0.3">
      <c r="B159" s="25">
        <v>2</v>
      </c>
      <c r="C159" s="26" t="s">
        <v>55</v>
      </c>
      <c r="D159" s="26" t="s">
        <v>56</v>
      </c>
      <c r="E159" s="26" t="s">
        <v>19</v>
      </c>
      <c r="F159" s="26" t="s">
        <v>65</v>
      </c>
      <c r="G159" s="26" t="s">
        <v>169</v>
      </c>
      <c r="H159" s="27" t="s">
        <v>170</v>
      </c>
      <c r="I159" s="28" t="s">
        <v>56</v>
      </c>
      <c r="J159" s="54">
        <v>20160101</v>
      </c>
      <c r="K159" s="30" t="s">
        <v>24</v>
      </c>
    </row>
    <row r="160" spans="2:11" s="31" customFormat="1" ht="18" customHeight="1" x14ac:dyDescent="0.3">
      <c r="B160" s="25">
        <v>1</v>
      </c>
      <c r="C160" s="26" t="s">
        <v>55</v>
      </c>
      <c r="D160" s="26" t="s">
        <v>56</v>
      </c>
      <c r="E160" s="26" t="s">
        <v>19</v>
      </c>
      <c r="F160" s="26" t="s">
        <v>65</v>
      </c>
      <c r="G160" s="26" t="s">
        <v>171</v>
      </c>
      <c r="H160" s="27" t="s">
        <v>172</v>
      </c>
      <c r="I160" s="28" t="s">
        <v>56</v>
      </c>
      <c r="J160" s="54">
        <v>20160101</v>
      </c>
      <c r="K160" s="30" t="s">
        <v>24</v>
      </c>
    </row>
    <row r="161" spans="2:11" s="31" customFormat="1" ht="18" customHeight="1" x14ac:dyDescent="0.3">
      <c r="B161" s="25">
        <v>2</v>
      </c>
      <c r="C161" s="26" t="s">
        <v>55</v>
      </c>
      <c r="D161" s="26" t="s">
        <v>56</v>
      </c>
      <c r="E161" s="26" t="s">
        <v>19</v>
      </c>
      <c r="F161" s="26" t="s">
        <v>65</v>
      </c>
      <c r="G161" s="26" t="s">
        <v>171</v>
      </c>
      <c r="H161" s="27" t="s">
        <v>172</v>
      </c>
      <c r="I161" s="28" t="s">
        <v>56</v>
      </c>
      <c r="J161" s="54">
        <v>20160101</v>
      </c>
      <c r="K161" s="30" t="s">
        <v>24</v>
      </c>
    </row>
    <row r="162" spans="2:11" s="31" customFormat="1" ht="18" customHeight="1" x14ac:dyDescent="0.3">
      <c r="B162" s="25">
        <v>1</v>
      </c>
      <c r="C162" s="26" t="s">
        <v>17</v>
      </c>
      <c r="D162" s="26" t="s">
        <v>18</v>
      </c>
      <c r="E162" s="26" t="s">
        <v>19</v>
      </c>
      <c r="F162" s="26" t="s">
        <v>20</v>
      </c>
      <c r="G162" s="26" t="s">
        <v>72</v>
      </c>
      <c r="H162" s="27" t="s">
        <v>173</v>
      </c>
      <c r="I162" s="28">
        <v>15902</v>
      </c>
      <c r="J162" s="54">
        <v>20160101</v>
      </c>
      <c r="K162" s="30" t="s">
        <v>24</v>
      </c>
    </row>
    <row r="163" spans="2:11" s="31" customFormat="1" ht="18" customHeight="1" x14ac:dyDescent="0.3">
      <c r="B163" s="25">
        <v>1</v>
      </c>
      <c r="C163" s="26" t="s">
        <v>17</v>
      </c>
      <c r="D163" s="26" t="s">
        <v>18</v>
      </c>
      <c r="E163" s="26" t="s">
        <v>19</v>
      </c>
      <c r="F163" s="26" t="s">
        <v>20</v>
      </c>
      <c r="G163" s="26" t="s">
        <v>174</v>
      </c>
      <c r="H163" s="27" t="s">
        <v>175</v>
      </c>
      <c r="I163" s="28">
        <v>15902</v>
      </c>
      <c r="J163" s="54">
        <v>20160101</v>
      </c>
      <c r="K163" s="30" t="s">
        <v>24</v>
      </c>
    </row>
    <row r="164" spans="2:11" s="31" customFormat="1" ht="18" customHeight="1" x14ac:dyDescent="0.3">
      <c r="B164" s="25">
        <v>2</v>
      </c>
      <c r="C164" s="26" t="s">
        <v>17</v>
      </c>
      <c r="D164" s="26" t="s">
        <v>25</v>
      </c>
      <c r="E164" s="26" t="s">
        <v>19</v>
      </c>
      <c r="F164" s="26" t="s">
        <v>20</v>
      </c>
      <c r="G164" s="26" t="s">
        <v>174</v>
      </c>
      <c r="H164" s="27" t="s">
        <v>176</v>
      </c>
      <c r="I164" s="28">
        <v>15902</v>
      </c>
      <c r="J164" s="54">
        <v>20160101</v>
      </c>
      <c r="K164" s="30" t="s">
        <v>24</v>
      </c>
    </row>
    <row r="165" spans="2:11" s="31" customFormat="1" ht="18" customHeight="1" x14ac:dyDescent="0.3">
      <c r="B165" s="25">
        <v>2</v>
      </c>
      <c r="C165" s="26" t="s">
        <v>17</v>
      </c>
      <c r="D165" s="26" t="s">
        <v>18</v>
      </c>
      <c r="E165" s="26" t="s">
        <v>19</v>
      </c>
      <c r="F165" s="26" t="s">
        <v>20</v>
      </c>
      <c r="G165" s="26" t="s">
        <v>174</v>
      </c>
      <c r="H165" s="27" t="s">
        <v>177</v>
      </c>
      <c r="I165" s="28">
        <v>15902</v>
      </c>
      <c r="J165" s="54">
        <v>20160101</v>
      </c>
      <c r="K165" s="30" t="s">
        <v>24</v>
      </c>
    </row>
    <row r="166" spans="2:11" s="31" customFormat="1" ht="18" customHeight="1" x14ac:dyDescent="0.3">
      <c r="B166" s="25">
        <v>1</v>
      </c>
      <c r="C166" s="26" t="s">
        <v>17</v>
      </c>
      <c r="D166" s="26" t="s">
        <v>18</v>
      </c>
      <c r="E166" s="26" t="s">
        <v>19</v>
      </c>
      <c r="F166" s="26" t="s">
        <v>20</v>
      </c>
      <c r="G166" s="26" t="s">
        <v>178</v>
      </c>
      <c r="H166" s="27" t="s">
        <v>179</v>
      </c>
      <c r="I166" s="28">
        <v>15902</v>
      </c>
      <c r="J166" s="54">
        <v>20160101</v>
      </c>
      <c r="K166" s="30" t="s">
        <v>24</v>
      </c>
    </row>
    <row r="167" spans="2:11" s="31" customFormat="1" ht="18" customHeight="1" x14ac:dyDescent="0.3">
      <c r="B167" s="25">
        <v>1</v>
      </c>
      <c r="C167" s="26" t="s">
        <v>17</v>
      </c>
      <c r="D167" s="26" t="s">
        <v>18</v>
      </c>
      <c r="E167" s="26" t="s">
        <v>19</v>
      </c>
      <c r="F167" s="26" t="s">
        <v>20</v>
      </c>
      <c r="G167" s="26" t="s">
        <v>180</v>
      </c>
      <c r="H167" s="27" t="s">
        <v>181</v>
      </c>
      <c r="I167" s="28">
        <v>15902</v>
      </c>
      <c r="J167" s="54">
        <v>20160101</v>
      </c>
      <c r="K167" s="30" t="s">
        <v>24</v>
      </c>
    </row>
    <row r="168" spans="2:11" s="31" customFormat="1" ht="18" customHeight="1" x14ac:dyDescent="0.3">
      <c r="B168" s="32">
        <v>2</v>
      </c>
      <c r="C168" s="33" t="s">
        <v>17</v>
      </c>
      <c r="D168" s="33" t="s">
        <v>25</v>
      </c>
      <c r="E168" s="33" t="s">
        <v>19</v>
      </c>
      <c r="F168" s="33" t="s">
        <v>20</v>
      </c>
      <c r="G168" s="33" t="s">
        <v>180</v>
      </c>
      <c r="H168" s="34" t="s">
        <v>182</v>
      </c>
      <c r="I168" s="35">
        <v>15902</v>
      </c>
      <c r="J168" s="55">
        <v>20160101</v>
      </c>
      <c r="K168" s="37" t="s">
        <v>24</v>
      </c>
    </row>
    <row r="169" spans="2:11" s="31" customFormat="1" ht="13.5" customHeight="1" x14ac:dyDescent="0.3">
      <c r="B169" s="56"/>
      <c r="C169" s="56"/>
      <c r="D169" s="56"/>
      <c r="E169" s="56"/>
      <c r="F169" s="56"/>
      <c r="G169" s="56"/>
      <c r="H169" s="57"/>
      <c r="I169" s="58"/>
      <c r="J169" s="59"/>
      <c r="K169" s="60"/>
    </row>
    <row r="170" spans="2:11" s="38" customFormat="1" ht="81.75" customHeight="1" x14ac:dyDescent="0.25">
      <c r="I170" s="39"/>
    </row>
    <row r="171" spans="2:11" s="45" customFormat="1" ht="21" x14ac:dyDescent="0.35">
      <c r="B171" s="40" t="s">
        <v>0</v>
      </c>
      <c r="C171" s="41"/>
      <c r="D171" s="41"/>
      <c r="E171" s="41"/>
      <c r="F171" s="41"/>
      <c r="G171" s="41"/>
      <c r="H171" s="41"/>
      <c r="I171" s="42" t="s">
        <v>1</v>
      </c>
      <c r="J171" s="43" t="s">
        <v>2</v>
      </c>
      <c r="K171" s="44"/>
    </row>
    <row r="172" spans="2:11" s="45" customFormat="1" ht="21" x14ac:dyDescent="0.35">
      <c r="B172" s="46" t="s">
        <v>3</v>
      </c>
      <c r="C172" s="47"/>
      <c r="D172" s="47"/>
      <c r="E172" s="47"/>
      <c r="F172" s="47"/>
      <c r="G172" s="47"/>
      <c r="H172" s="47"/>
      <c r="I172" s="48" t="s">
        <v>4</v>
      </c>
      <c r="J172" s="49" t="str">
        <f>'[1]Caratula Resumen'!E19</f>
        <v>1er. Trimestre 2024</v>
      </c>
      <c r="K172" s="49"/>
    </row>
    <row r="173" spans="2:11" s="45" customFormat="1" ht="21" x14ac:dyDescent="0.35">
      <c r="B173" s="50"/>
      <c r="C173" s="51"/>
      <c r="D173" s="51"/>
      <c r="E173" s="51"/>
      <c r="F173" s="51"/>
      <c r="G173" s="51"/>
      <c r="H173" s="51"/>
      <c r="I173" s="52"/>
      <c r="J173" s="51"/>
      <c r="K173" s="53" t="s">
        <v>183</v>
      </c>
    </row>
    <row r="174" spans="2:11" s="38" customFormat="1" ht="9" customHeight="1" x14ac:dyDescent="0.25">
      <c r="I174" s="39"/>
    </row>
    <row r="175" spans="2:11" s="45" customFormat="1" ht="94.5" customHeight="1" x14ac:dyDescent="0.35">
      <c r="B175" s="16" t="s">
        <v>6</v>
      </c>
      <c r="C175" s="16" t="s">
        <v>7</v>
      </c>
      <c r="D175" s="16" t="s">
        <v>8</v>
      </c>
      <c r="E175" s="16" t="s">
        <v>9</v>
      </c>
      <c r="F175" s="16" t="s">
        <v>10</v>
      </c>
      <c r="G175" s="16" t="s">
        <v>11</v>
      </c>
      <c r="H175" s="16" t="s">
        <v>12</v>
      </c>
      <c r="I175" s="16" t="s">
        <v>13</v>
      </c>
      <c r="J175" s="16" t="s">
        <v>14</v>
      </c>
      <c r="K175" s="16" t="s">
        <v>15</v>
      </c>
    </row>
    <row r="176" spans="2:11" s="31" customFormat="1" ht="18" customHeight="1" x14ac:dyDescent="0.3">
      <c r="B176" s="18">
        <v>2</v>
      </c>
      <c r="C176" s="19" t="s">
        <v>17</v>
      </c>
      <c r="D176" s="19" t="s">
        <v>18</v>
      </c>
      <c r="E176" s="19" t="s">
        <v>19</v>
      </c>
      <c r="F176" s="19" t="s">
        <v>20</v>
      </c>
      <c r="G176" s="19" t="s">
        <v>180</v>
      </c>
      <c r="H176" s="20" t="s">
        <v>184</v>
      </c>
      <c r="I176" s="21">
        <v>15902</v>
      </c>
      <c r="J176" s="61">
        <v>20160101</v>
      </c>
      <c r="K176" s="23" t="s">
        <v>24</v>
      </c>
    </row>
    <row r="177" spans="2:11" s="31" customFormat="1" ht="18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185</v>
      </c>
      <c r="H177" s="27" t="s">
        <v>186</v>
      </c>
      <c r="I177" s="28">
        <v>15902</v>
      </c>
      <c r="J177" s="54">
        <v>20160101</v>
      </c>
      <c r="K177" s="30" t="s">
        <v>24</v>
      </c>
    </row>
    <row r="178" spans="2:11" s="31" customFormat="1" ht="18" customHeight="1" x14ac:dyDescent="0.3">
      <c r="B178" s="25">
        <v>2</v>
      </c>
      <c r="C178" s="26" t="s">
        <v>17</v>
      </c>
      <c r="D178" s="26" t="s">
        <v>25</v>
      </c>
      <c r="E178" s="26" t="s">
        <v>19</v>
      </c>
      <c r="F178" s="26" t="s">
        <v>20</v>
      </c>
      <c r="G178" s="26" t="s">
        <v>185</v>
      </c>
      <c r="H178" s="27" t="s">
        <v>187</v>
      </c>
      <c r="I178" s="28">
        <v>15902</v>
      </c>
      <c r="J178" s="54">
        <v>20160101</v>
      </c>
      <c r="K178" s="30" t="s">
        <v>24</v>
      </c>
    </row>
    <row r="179" spans="2:11" s="31" customFormat="1" ht="18" customHeight="1" x14ac:dyDescent="0.3">
      <c r="B179" s="25">
        <v>2</v>
      </c>
      <c r="C179" s="26" t="s">
        <v>17</v>
      </c>
      <c r="D179" s="26" t="s">
        <v>18</v>
      </c>
      <c r="E179" s="26" t="s">
        <v>19</v>
      </c>
      <c r="F179" s="26" t="s">
        <v>20</v>
      </c>
      <c r="G179" s="26" t="s">
        <v>185</v>
      </c>
      <c r="H179" s="27" t="s">
        <v>188</v>
      </c>
      <c r="I179" s="28">
        <v>15902</v>
      </c>
      <c r="J179" s="54">
        <v>20160101</v>
      </c>
      <c r="K179" s="30" t="s">
        <v>24</v>
      </c>
    </row>
    <row r="180" spans="2:11" s="31" customFormat="1" ht="18" customHeight="1" x14ac:dyDescent="0.3">
      <c r="B180" s="25">
        <v>1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185</v>
      </c>
      <c r="H180" s="27" t="s">
        <v>189</v>
      </c>
      <c r="I180" s="28">
        <v>15902</v>
      </c>
      <c r="J180" s="54">
        <v>20160101</v>
      </c>
      <c r="K180" s="30" t="s">
        <v>24</v>
      </c>
    </row>
    <row r="181" spans="2:11" s="31" customFormat="1" ht="18" customHeight="1" x14ac:dyDescent="0.3">
      <c r="B181" s="25">
        <v>2</v>
      </c>
      <c r="C181" s="26" t="s">
        <v>17</v>
      </c>
      <c r="D181" s="26" t="s">
        <v>25</v>
      </c>
      <c r="E181" s="26" t="s">
        <v>19</v>
      </c>
      <c r="F181" s="26" t="s">
        <v>20</v>
      </c>
      <c r="G181" s="26" t="s">
        <v>185</v>
      </c>
      <c r="H181" s="27" t="s">
        <v>190</v>
      </c>
      <c r="I181" s="28">
        <v>15902</v>
      </c>
      <c r="J181" s="54">
        <v>20160101</v>
      </c>
      <c r="K181" s="30" t="s">
        <v>24</v>
      </c>
    </row>
    <row r="182" spans="2:11" s="31" customFormat="1" ht="18" customHeight="1" x14ac:dyDescent="0.3">
      <c r="B182" s="25">
        <v>2</v>
      </c>
      <c r="C182" s="26" t="s">
        <v>17</v>
      </c>
      <c r="D182" s="26" t="s">
        <v>18</v>
      </c>
      <c r="E182" s="26" t="s">
        <v>19</v>
      </c>
      <c r="F182" s="26" t="s">
        <v>20</v>
      </c>
      <c r="G182" s="26" t="s">
        <v>185</v>
      </c>
      <c r="H182" s="27" t="s">
        <v>191</v>
      </c>
      <c r="I182" s="28">
        <v>15902</v>
      </c>
      <c r="J182" s="54">
        <v>20160101</v>
      </c>
      <c r="K182" s="30" t="s">
        <v>24</v>
      </c>
    </row>
    <row r="183" spans="2:11" s="31" customFormat="1" ht="18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86</v>
      </c>
      <c r="G183" s="26" t="s">
        <v>192</v>
      </c>
      <c r="H183" s="27" t="s">
        <v>193</v>
      </c>
      <c r="I183" s="28" t="s">
        <v>89</v>
      </c>
      <c r="J183" s="54">
        <v>20160101</v>
      </c>
      <c r="K183" s="30" t="s">
        <v>24</v>
      </c>
    </row>
    <row r="184" spans="2:11" s="31" customFormat="1" ht="18" customHeight="1" x14ac:dyDescent="0.3">
      <c r="B184" s="25">
        <v>1</v>
      </c>
      <c r="C184" s="26" t="s">
        <v>17</v>
      </c>
      <c r="D184" s="26" t="s">
        <v>25</v>
      </c>
      <c r="E184" s="26" t="s">
        <v>19</v>
      </c>
      <c r="F184" s="26" t="s">
        <v>86</v>
      </c>
      <c r="G184" s="26" t="s">
        <v>192</v>
      </c>
      <c r="H184" s="27" t="s">
        <v>194</v>
      </c>
      <c r="I184" s="28" t="s">
        <v>89</v>
      </c>
      <c r="J184" s="54">
        <v>20160101</v>
      </c>
      <c r="K184" s="30" t="s">
        <v>24</v>
      </c>
    </row>
    <row r="185" spans="2:11" s="31" customFormat="1" ht="18" customHeight="1" x14ac:dyDescent="0.3">
      <c r="B185" s="25">
        <v>2</v>
      </c>
      <c r="C185" s="26" t="s">
        <v>17</v>
      </c>
      <c r="D185" s="26" t="s">
        <v>18</v>
      </c>
      <c r="E185" s="26" t="s">
        <v>19</v>
      </c>
      <c r="F185" s="26" t="s">
        <v>86</v>
      </c>
      <c r="G185" s="26" t="s">
        <v>192</v>
      </c>
      <c r="H185" s="27" t="s">
        <v>195</v>
      </c>
      <c r="I185" s="28" t="s">
        <v>89</v>
      </c>
      <c r="J185" s="54">
        <v>20160101</v>
      </c>
      <c r="K185" s="30" t="s">
        <v>24</v>
      </c>
    </row>
    <row r="186" spans="2:11" s="31" customFormat="1" ht="18" customHeight="1" x14ac:dyDescent="0.3">
      <c r="B186" s="25">
        <v>2</v>
      </c>
      <c r="C186" s="26" t="s">
        <v>17</v>
      </c>
      <c r="D186" s="26" t="s">
        <v>25</v>
      </c>
      <c r="E186" s="26" t="s">
        <v>19</v>
      </c>
      <c r="F186" s="26" t="s">
        <v>20</v>
      </c>
      <c r="G186" s="26" t="s">
        <v>21</v>
      </c>
      <c r="H186" s="27" t="s">
        <v>196</v>
      </c>
      <c r="I186" s="28">
        <v>13202</v>
      </c>
      <c r="J186" s="54">
        <v>20160101</v>
      </c>
      <c r="K186" s="30" t="s">
        <v>24</v>
      </c>
    </row>
    <row r="187" spans="2:11" s="31" customFormat="1" ht="18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20</v>
      </c>
      <c r="G187" s="26" t="s">
        <v>21</v>
      </c>
      <c r="H187" s="27" t="s">
        <v>197</v>
      </c>
      <c r="I187" s="28">
        <v>13202</v>
      </c>
      <c r="J187" s="54">
        <v>20160101</v>
      </c>
      <c r="K187" s="30" t="s">
        <v>24</v>
      </c>
    </row>
    <row r="188" spans="2:11" s="31" customFormat="1" ht="18" customHeight="1" x14ac:dyDescent="0.3">
      <c r="B188" s="25">
        <v>1</v>
      </c>
      <c r="C188" s="26" t="s">
        <v>17</v>
      </c>
      <c r="D188" s="26" t="s">
        <v>18</v>
      </c>
      <c r="E188" s="26" t="s">
        <v>19</v>
      </c>
      <c r="F188" s="26" t="s">
        <v>20</v>
      </c>
      <c r="G188" s="26" t="s">
        <v>21</v>
      </c>
      <c r="H188" s="27" t="s">
        <v>198</v>
      </c>
      <c r="I188" s="28">
        <v>13202</v>
      </c>
      <c r="J188" s="54">
        <v>20160101</v>
      </c>
      <c r="K188" s="30" t="s">
        <v>24</v>
      </c>
    </row>
    <row r="189" spans="2:11" s="31" customFormat="1" ht="18" customHeight="1" x14ac:dyDescent="0.3">
      <c r="B189" s="25">
        <v>2</v>
      </c>
      <c r="C189" s="26" t="s">
        <v>17</v>
      </c>
      <c r="D189" s="26" t="s">
        <v>25</v>
      </c>
      <c r="E189" s="26" t="s">
        <v>19</v>
      </c>
      <c r="F189" s="26" t="s">
        <v>20</v>
      </c>
      <c r="G189" s="26" t="s">
        <v>104</v>
      </c>
      <c r="H189" s="27" t="s">
        <v>199</v>
      </c>
      <c r="I189" s="28" t="s">
        <v>106</v>
      </c>
      <c r="J189" s="54">
        <v>20160101</v>
      </c>
      <c r="K189" s="30" t="s">
        <v>24</v>
      </c>
    </row>
    <row r="190" spans="2:11" s="31" customFormat="1" ht="18" customHeight="1" x14ac:dyDescent="0.3">
      <c r="B190" s="25">
        <v>4</v>
      </c>
      <c r="C190" s="26" t="s">
        <v>17</v>
      </c>
      <c r="D190" s="26" t="s">
        <v>18</v>
      </c>
      <c r="E190" s="26" t="s">
        <v>19</v>
      </c>
      <c r="F190" s="26" t="s">
        <v>20</v>
      </c>
      <c r="G190" s="26" t="s">
        <v>104</v>
      </c>
      <c r="H190" s="27" t="s">
        <v>200</v>
      </c>
      <c r="I190" s="28" t="s">
        <v>106</v>
      </c>
      <c r="J190" s="54">
        <v>20160101</v>
      </c>
      <c r="K190" s="30" t="s">
        <v>24</v>
      </c>
    </row>
    <row r="191" spans="2:11" s="31" customFormat="1" ht="18" customHeight="1" x14ac:dyDescent="0.3">
      <c r="B191" s="25">
        <v>2</v>
      </c>
      <c r="C191" s="26" t="s">
        <v>17</v>
      </c>
      <c r="D191" s="26" t="s">
        <v>18</v>
      </c>
      <c r="E191" s="26" t="s">
        <v>19</v>
      </c>
      <c r="F191" s="26" t="s">
        <v>20</v>
      </c>
      <c r="G191" s="26" t="s">
        <v>104</v>
      </c>
      <c r="H191" s="27" t="s">
        <v>201</v>
      </c>
      <c r="I191" s="28" t="s">
        <v>106</v>
      </c>
      <c r="J191" s="54">
        <v>20160101</v>
      </c>
      <c r="K191" s="30" t="s">
        <v>24</v>
      </c>
    </row>
    <row r="192" spans="2:11" s="31" customFormat="1" ht="18" customHeight="1" x14ac:dyDescent="0.3">
      <c r="B192" s="25">
        <v>1</v>
      </c>
      <c r="C192" s="26" t="s">
        <v>55</v>
      </c>
      <c r="D192" s="26" t="s">
        <v>56</v>
      </c>
      <c r="E192" s="26" t="s">
        <v>19</v>
      </c>
      <c r="F192" s="26" t="s">
        <v>65</v>
      </c>
      <c r="G192" s="26" t="s">
        <v>202</v>
      </c>
      <c r="H192" s="27" t="s">
        <v>203</v>
      </c>
      <c r="I192" s="28" t="s">
        <v>56</v>
      </c>
      <c r="J192" s="54">
        <v>20160101</v>
      </c>
      <c r="K192" s="30" t="s">
        <v>24</v>
      </c>
    </row>
    <row r="193" spans="2:11" s="31" customFormat="1" ht="18" customHeight="1" x14ac:dyDescent="0.3">
      <c r="B193" s="25">
        <v>1</v>
      </c>
      <c r="C193" s="26" t="s">
        <v>55</v>
      </c>
      <c r="D193" s="26" t="s">
        <v>56</v>
      </c>
      <c r="E193" s="26" t="s">
        <v>19</v>
      </c>
      <c r="F193" s="26" t="s">
        <v>65</v>
      </c>
      <c r="G193" s="26" t="s">
        <v>204</v>
      </c>
      <c r="H193" s="27" t="s">
        <v>205</v>
      </c>
      <c r="I193" s="28" t="s">
        <v>56</v>
      </c>
      <c r="J193" s="54">
        <v>20160101</v>
      </c>
      <c r="K193" s="30" t="s">
        <v>24</v>
      </c>
    </row>
    <row r="194" spans="2:11" s="31" customFormat="1" ht="18" customHeight="1" x14ac:dyDescent="0.3">
      <c r="B194" s="25">
        <v>1</v>
      </c>
      <c r="C194" s="26" t="s">
        <v>55</v>
      </c>
      <c r="D194" s="26" t="s">
        <v>56</v>
      </c>
      <c r="E194" s="26" t="s">
        <v>19</v>
      </c>
      <c r="F194" s="26" t="s">
        <v>57</v>
      </c>
      <c r="G194" s="26" t="s">
        <v>206</v>
      </c>
      <c r="H194" s="27" t="s">
        <v>207</v>
      </c>
      <c r="I194" s="28" t="s">
        <v>56</v>
      </c>
      <c r="J194" s="54">
        <v>20160101</v>
      </c>
      <c r="K194" s="30" t="s">
        <v>24</v>
      </c>
    </row>
    <row r="195" spans="2:11" s="31" customFormat="1" ht="18" customHeight="1" x14ac:dyDescent="0.3">
      <c r="B195" s="25">
        <v>2</v>
      </c>
      <c r="C195" s="26" t="s">
        <v>55</v>
      </c>
      <c r="D195" s="26" t="s">
        <v>56</v>
      </c>
      <c r="E195" s="26" t="s">
        <v>19</v>
      </c>
      <c r="F195" s="26" t="s">
        <v>57</v>
      </c>
      <c r="G195" s="26" t="s">
        <v>206</v>
      </c>
      <c r="H195" s="27" t="s">
        <v>208</v>
      </c>
      <c r="I195" s="28" t="s">
        <v>56</v>
      </c>
      <c r="J195" s="54">
        <v>20160101</v>
      </c>
      <c r="K195" s="30" t="s">
        <v>24</v>
      </c>
    </row>
    <row r="196" spans="2:11" s="31" customFormat="1" ht="18" customHeight="1" x14ac:dyDescent="0.3">
      <c r="B196" s="25">
        <v>1</v>
      </c>
      <c r="C196" s="26" t="s">
        <v>17</v>
      </c>
      <c r="D196" s="26" t="s">
        <v>18</v>
      </c>
      <c r="E196" s="26" t="s">
        <v>19</v>
      </c>
      <c r="F196" s="26" t="s">
        <v>20</v>
      </c>
      <c r="G196" s="26" t="s">
        <v>209</v>
      </c>
      <c r="H196" s="27" t="s">
        <v>210</v>
      </c>
      <c r="I196" s="28">
        <v>17101</v>
      </c>
      <c r="J196" s="54">
        <v>20160101</v>
      </c>
      <c r="K196" s="30" t="s">
        <v>24</v>
      </c>
    </row>
    <row r="197" spans="2:11" s="31" customFormat="1" ht="18" customHeight="1" x14ac:dyDescent="0.3">
      <c r="B197" s="25">
        <v>1</v>
      </c>
      <c r="C197" s="26" t="s">
        <v>17</v>
      </c>
      <c r="D197" s="26" t="s">
        <v>18</v>
      </c>
      <c r="E197" s="26" t="s">
        <v>19</v>
      </c>
      <c r="F197" s="26" t="s">
        <v>20</v>
      </c>
      <c r="G197" s="26" t="s">
        <v>211</v>
      </c>
      <c r="H197" s="27" t="s">
        <v>212</v>
      </c>
      <c r="I197" s="28">
        <v>17101</v>
      </c>
      <c r="J197" s="54">
        <v>20160101</v>
      </c>
      <c r="K197" s="30" t="s">
        <v>24</v>
      </c>
    </row>
    <row r="198" spans="2:11" s="31" customFormat="1" ht="18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211</v>
      </c>
      <c r="H198" s="27" t="s">
        <v>213</v>
      </c>
      <c r="I198" s="28">
        <v>17101</v>
      </c>
      <c r="J198" s="54">
        <v>20160101</v>
      </c>
      <c r="K198" s="30" t="s">
        <v>24</v>
      </c>
    </row>
    <row r="199" spans="2:11" s="31" customFormat="1" ht="18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211</v>
      </c>
      <c r="H199" s="27" t="s">
        <v>214</v>
      </c>
      <c r="I199" s="28">
        <v>17101</v>
      </c>
      <c r="J199" s="29">
        <v>20160101</v>
      </c>
      <c r="K199" s="30" t="s">
        <v>24</v>
      </c>
    </row>
    <row r="200" spans="2:11" s="31" customFormat="1" ht="18" customHeight="1" x14ac:dyDescent="0.3">
      <c r="B200" s="25">
        <v>1</v>
      </c>
      <c r="C200" s="26" t="s">
        <v>55</v>
      </c>
      <c r="D200" s="26" t="s">
        <v>56</v>
      </c>
      <c r="E200" s="26" t="s">
        <v>19</v>
      </c>
      <c r="F200" s="26" t="s">
        <v>65</v>
      </c>
      <c r="G200" s="26" t="s">
        <v>171</v>
      </c>
      <c r="H200" s="27" t="s">
        <v>215</v>
      </c>
      <c r="I200" s="28" t="s">
        <v>56</v>
      </c>
      <c r="J200" s="29" t="s">
        <v>216</v>
      </c>
      <c r="K200" s="30" t="s">
        <v>24</v>
      </c>
    </row>
    <row r="201" spans="2:11" s="31" customFormat="1" ht="18" customHeight="1" x14ac:dyDescent="0.3">
      <c r="B201" s="25">
        <v>2</v>
      </c>
      <c r="C201" s="26" t="s">
        <v>55</v>
      </c>
      <c r="D201" s="26" t="s">
        <v>56</v>
      </c>
      <c r="E201" s="26" t="s">
        <v>19</v>
      </c>
      <c r="F201" s="26" t="s">
        <v>65</v>
      </c>
      <c r="G201" s="26" t="s">
        <v>171</v>
      </c>
      <c r="H201" s="27" t="s">
        <v>215</v>
      </c>
      <c r="I201" s="28" t="s">
        <v>56</v>
      </c>
      <c r="J201" s="29" t="s">
        <v>216</v>
      </c>
      <c r="K201" s="30" t="s">
        <v>24</v>
      </c>
    </row>
    <row r="202" spans="2:11" s="31" customFormat="1" ht="18" customHeight="1" x14ac:dyDescent="0.3">
      <c r="B202" s="25">
        <v>1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202</v>
      </c>
      <c r="H202" s="27" t="s">
        <v>217</v>
      </c>
      <c r="I202" s="28">
        <v>15902</v>
      </c>
      <c r="J202" s="54">
        <v>20160101</v>
      </c>
      <c r="K202" s="30" t="s">
        <v>24</v>
      </c>
    </row>
    <row r="203" spans="2:11" s="31" customFormat="1" ht="18" customHeight="1" x14ac:dyDescent="0.3">
      <c r="B203" s="25">
        <v>1</v>
      </c>
      <c r="C203" s="26" t="s">
        <v>17</v>
      </c>
      <c r="D203" s="26" t="s">
        <v>18</v>
      </c>
      <c r="E203" s="26">
        <v>0</v>
      </c>
      <c r="F203" s="26" t="s">
        <v>20</v>
      </c>
      <c r="G203" s="26">
        <v>5045</v>
      </c>
      <c r="H203" s="27" t="s">
        <v>218</v>
      </c>
      <c r="I203" s="28">
        <v>15902</v>
      </c>
      <c r="J203" s="29">
        <v>20240316</v>
      </c>
      <c r="K203" s="30">
        <v>99999999</v>
      </c>
    </row>
    <row r="204" spans="2:11" s="31" customFormat="1" ht="18" customHeight="1" x14ac:dyDescent="0.3">
      <c r="B204" s="25">
        <v>4</v>
      </c>
      <c r="C204" s="26" t="s">
        <v>17</v>
      </c>
      <c r="D204" s="26" t="s">
        <v>18</v>
      </c>
      <c r="E204" s="26">
        <v>0</v>
      </c>
      <c r="F204" s="26" t="s">
        <v>20</v>
      </c>
      <c r="G204" s="26">
        <v>2518</v>
      </c>
      <c r="H204" s="27" t="s">
        <v>219</v>
      </c>
      <c r="I204" s="28">
        <v>154002</v>
      </c>
      <c r="J204" s="29">
        <v>20240316</v>
      </c>
      <c r="K204" s="30">
        <v>99999999</v>
      </c>
    </row>
    <row r="205" spans="2:11" s="31" customFormat="1" ht="18" customHeight="1" x14ac:dyDescent="0.3">
      <c r="B205" s="32">
        <v>4</v>
      </c>
      <c r="C205" s="33" t="s">
        <v>17</v>
      </c>
      <c r="D205" s="33" t="s">
        <v>18</v>
      </c>
      <c r="E205" s="33">
        <v>0</v>
      </c>
      <c r="F205" s="33" t="s">
        <v>20</v>
      </c>
      <c r="G205" s="33">
        <v>2518</v>
      </c>
      <c r="H205" s="34" t="s">
        <v>220</v>
      </c>
      <c r="I205" s="35">
        <v>154002</v>
      </c>
      <c r="J205" s="36">
        <v>20240316</v>
      </c>
      <c r="K205" s="37">
        <v>99999999</v>
      </c>
    </row>
    <row r="206" spans="2:11" s="38" customFormat="1" ht="12.75" customHeight="1" x14ac:dyDescent="0.25">
      <c r="I206" s="39"/>
    </row>
    <row r="207" spans="2:11" s="38" customFormat="1" x14ac:dyDescent="0.25">
      <c r="I207" s="39"/>
    </row>
    <row r="208" spans="2:11" s="38" customFormat="1" ht="57.75" customHeight="1" x14ac:dyDescent="0.25">
      <c r="I208" s="39"/>
    </row>
    <row r="209" spans="2:11" s="45" customFormat="1" ht="21" x14ac:dyDescent="0.35">
      <c r="B209" s="40" t="s">
        <v>0</v>
      </c>
      <c r="C209" s="41"/>
      <c r="D209" s="41"/>
      <c r="E209" s="41"/>
      <c r="F209" s="41"/>
      <c r="G209" s="41"/>
      <c r="H209" s="41"/>
      <c r="I209" s="42" t="s">
        <v>1</v>
      </c>
      <c r="J209" s="43" t="s">
        <v>2</v>
      </c>
      <c r="K209" s="44"/>
    </row>
    <row r="210" spans="2:11" s="45" customFormat="1" ht="21" x14ac:dyDescent="0.35">
      <c r="B210" s="46" t="s">
        <v>3</v>
      </c>
      <c r="C210" s="47"/>
      <c r="D210" s="47"/>
      <c r="E210" s="47"/>
      <c r="F210" s="47"/>
      <c r="G210" s="47"/>
      <c r="H210" s="47"/>
      <c r="I210" s="48" t="s">
        <v>4</v>
      </c>
      <c r="J210" s="49" t="str">
        <f>'[1]Caratula Resumen'!E19</f>
        <v>1er. Trimestre 2024</v>
      </c>
      <c r="K210" s="49"/>
    </row>
    <row r="211" spans="2:11" s="45" customFormat="1" ht="21" x14ac:dyDescent="0.35">
      <c r="B211" s="50"/>
      <c r="C211" s="51"/>
      <c r="D211" s="51"/>
      <c r="E211" s="51"/>
      <c r="F211" s="51"/>
      <c r="G211" s="51"/>
      <c r="H211" s="51"/>
      <c r="I211" s="52"/>
      <c r="J211" s="51"/>
      <c r="K211" s="53" t="s">
        <v>221</v>
      </c>
    </row>
    <row r="212" spans="2:11" s="38" customFormat="1" ht="9" customHeight="1" x14ac:dyDescent="0.25">
      <c r="I212" s="39"/>
    </row>
    <row r="213" spans="2:11" s="45" customFormat="1" ht="90.75" customHeight="1" x14ac:dyDescent="0.35">
      <c r="B213" s="16" t="s">
        <v>6</v>
      </c>
      <c r="C213" s="16" t="s">
        <v>7</v>
      </c>
      <c r="D213" s="16" t="s">
        <v>8</v>
      </c>
      <c r="E213" s="16" t="s">
        <v>9</v>
      </c>
      <c r="F213" s="16" t="s">
        <v>10</v>
      </c>
      <c r="G213" s="16" t="s">
        <v>11</v>
      </c>
      <c r="H213" s="16" t="s">
        <v>12</v>
      </c>
      <c r="I213" s="16" t="s">
        <v>13</v>
      </c>
      <c r="J213" s="16" t="s">
        <v>14</v>
      </c>
      <c r="K213" s="16" t="s">
        <v>15</v>
      </c>
    </row>
    <row r="214" spans="2:11" s="31" customFormat="1" ht="18" customHeight="1" x14ac:dyDescent="0.3">
      <c r="B214" s="18">
        <v>1</v>
      </c>
      <c r="C214" s="19" t="s">
        <v>17</v>
      </c>
      <c r="D214" s="19" t="s">
        <v>18</v>
      </c>
      <c r="E214" s="19">
        <v>0</v>
      </c>
      <c r="F214" s="19" t="s">
        <v>20</v>
      </c>
      <c r="G214" s="19">
        <v>2518</v>
      </c>
      <c r="H214" s="20" t="s">
        <v>222</v>
      </c>
      <c r="I214" s="21">
        <v>154002</v>
      </c>
      <c r="J214" s="22">
        <v>20240316</v>
      </c>
      <c r="K214" s="23">
        <v>99999999</v>
      </c>
    </row>
    <row r="215" spans="2:11" s="31" customFormat="1" ht="18" customHeight="1" x14ac:dyDescent="0.3">
      <c r="B215" s="25">
        <v>1</v>
      </c>
      <c r="C215" s="26" t="s">
        <v>17</v>
      </c>
      <c r="D215" s="26" t="s">
        <v>18</v>
      </c>
      <c r="E215" s="26">
        <v>0</v>
      </c>
      <c r="F215" s="26" t="s">
        <v>20</v>
      </c>
      <c r="G215" s="26">
        <v>2518</v>
      </c>
      <c r="H215" s="27" t="s">
        <v>223</v>
      </c>
      <c r="I215" s="28">
        <v>154002</v>
      </c>
      <c r="J215" s="29">
        <v>20240316</v>
      </c>
      <c r="K215" s="30">
        <v>99999999</v>
      </c>
    </row>
    <row r="216" spans="2:11" s="31" customFormat="1" ht="18" customHeight="1" x14ac:dyDescent="0.3">
      <c r="B216" s="25">
        <v>1</v>
      </c>
      <c r="C216" s="26" t="s">
        <v>17</v>
      </c>
      <c r="D216" s="26" t="s">
        <v>18</v>
      </c>
      <c r="E216" s="26">
        <v>0</v>
      </c>
      <c r="F216" s="26" t="s">
        <v>20</v>
      </c>
      <c r="G216" s="26">
        <v>2800</v>
      </c>
      <c r="H216" s="27" t="s">
        <v>224</v>
      </c>
      <c r="I216" s="28">
        <v>154001</v>
      </c>
      <c r="J216" s="29">
        <v>20240316</v>
      </c>
      <c r="K216" s="30">
        <v>99999999</v>
      </c>
    </row>
    <row r="217" spans="2:11" s="31" customFormat="1" ht="18" customHeight="1" x14ac:dyDescent="0.3">
      <c r="B217" s="25">
        <v>1</v>
      </c>
      <c r="C217" s="26" t="s">
        <v>17</v>
      </c>
      <c r="D217" s="26" t="s">
        <v>18</v>
      </c>
      <c r="E217" s="26">
        <v>0</v>
      </c>
      <c r="F217" s="26" t="s">
        <v>20</v>
      </c>
      <c r="G217" s="26">
        <v>2800</v>
      </c>
      <c r="H217" s="27" t="s">
        <v>225</v>
      </c>
      <c r="I217" s="28">
        <v>154001</v>
      </c>
      <c r="J217" s="29">
        <v>20240316</v>
      </c>
      <c r="K217" s="30">
        <v>99999999</v>
      </c>
    </row>
    <row r="218" spans="2:11" s="31" customFormat="1" ht="18" customHeight="1" x14ac:dyDescent="0.3">
      <c r="B218" s="25">
        <v>1</v>
      </c>
      <c r="C218" s="26" t="s">
        <v>17</v>
      </c>
      <c r="D218" s="26" t="s">
        <v>18</v>
      </c>
      <c r="E218" s="26">
        <v>0</v>
      </c>
      <c r="F218" s="26" t="s">
        <v>20</v>
      </c>
      <c r="G218" s="26">
        <v>2519</v>
      </c>
      <c r="H218" s="27" t="s">
        <v>226</v>
      </c>
      <c r="I218" s="28">
        <v>159002</v>
      </c>
      <c r="J218" s="29">
        <v>20240316</v>
      </c>
      <c r="K218" s="30">
        <v>99999999</v>
      </c>
    </row>
    <row r="219" spans="2:11" s="31" customFormat="1" ht="18" customHeight="1" x14ac:dyDescent="0.3">
      <c r="B219" s="25">
        <v>1</v>
      </c>
      <c r="C219" s="26" t="s">
        <v>17</v>
      </c>
      <c r="D219" s="26" t="s">
        <v>18</v>
      </c>
      <c r="E219" s="26">
        <v>0</v>
      </c>
      <c r="F219" s="26" t="s">
        <v>20</v>
      </c>
      <c r="G219" s="26">
        <v>2519</v>
      </c>
      <c r="H219" s="27" t="s">
        <v>227</v>
      </c>
      <c r="I219" s="28">
        <v>159002</v>
      </c>
      <c r="J219" s="29">
        <v>20240316</v>
      </c>
      <c r="K219" s="30">
        <v>99999999</v>
      </c>
    </row>
    <row r="220" spans="2:11" s="31" customFormat="1" ht="18" customHeight="1" x14ac:dyDescent="0.3">
      <c r="B220" s="25">
        <v>4</v>
      </c>
      <c r="C220" s="26" t="s">
        <v>17</v>
      </c>
      <c r="D220" s="26" t="s">
        <v>18</v>
      </c>
      <c r="E220" s="26">
        <v>0</v>
      </c>
      <c r="F220" s="26" t="s">
        <v>20</v>
      </c>
      <c r="G220" s="26">
        <v>2519</v>
      </c>
      <c r="H220" s="27" t="s">
        <v>228</v>
      </c>
      <c r="I220" s="28">
        <v>159002</v>
      </c>
      <c r="J220" s="29">
        <v>20240316</v>
      </c>
      <c r="K220" s="30">
        <v>99999999</v>
      </c>
    </row>
    <row r="221" spans="2:11" s="31" customFormat="1" ht="18" customHeight="1" x14ac:dyDescent="0.3">
      <c r="B221" s="32">
        <v>1</v>
      </c>
      <c r="C221" s="33" t="s">
        <v>17</v>
      </c>
      <c r="D221" s="33" t="s">
        <v>18</v>
      </c>
      <c r="E221" s="33">
        <v>0</v>
      </c>
      <c r="F221" s="33" t="s">
        <v>20</v>
      </c>
      <c r="G221" s="33">
        <v>1000</v>
      </c>
      <c r="H221" s="34" t="s">
        <v>229</v>
      </c>
      <c r="I221" s="35">
        <v>113001</v>
      </c>
      <c r="J221" s="36">
        <v>20240316</v>
      </c>
      <c r="K221" s="37">
        <v>99999999</v>
      </c>
    </row>
    <row r="222" spans="2:11" s="31" customFormat="1" ht="9" customHeight="1" x14ac:dyDescent="0.3">
      <c r="B222" s="62"/>
      <c r="C222" s="62"/>
      <c r="D222" s="62"/>
      <c r="E222" s="62"/>
      <c r="F222" s="62"/>
      <c r="G222" s="62"/>
      <c r="H222" s="63"/>
      <c r="I222" s="64"/>
      <c r="J222" s="24"/>
      <c r="K222" s="65"/>
    </row>
    <row r="223" spans="2:11" s="31" customFormat="1" ht="18" customHeight="1" x14ac:dyDescent="0.3">
      <c r="B223" s="66"/>
      <c r="C223" s="67"/>
      <c r="D223" s="67"/>
      <c r="E223" s="67"/>
      <c r="F223" s="67"/>
      <c r="G223" s="67"/>
      <c r="H223" s="68"/>
      <c r="I223" s="69"/>
      <c r="J223" s="70"/>
      <c r="K223" s="71"/>
    </row>
    <row r="224" spans="2:11" s="38" customFormat="1" ht="18" customHeight="1" x14ac:dyDescent="0.25">
      <c r="B224" s="72" t="s">
        <v>230</v>
      </c>
      <c r="C224" s="31"/>
      <c r="D224" s="31"/>
      <c r="E224" s="31"/>
      <c r="F224" s="31"/>
      <c r="G224" s="31"/>
      <c r="H224" s="31"/>
      <c r="I224" s="73"/>
      <c r="J224" s="31"/>
      <c r="K224" s="31"/>
    </row>
    <row r="225" spans="2:11" s="38" customFormat="1" x14ac:dyDescent="0.25">
      <c r="B225" s="74"/>
      <c r="C225" s="74"/>
      <c r="D225" s="74"/>
      <c r="E225" s="74"/>
      <c r="F225" s="74"/>
      <c r="G225" s="74"/>
      <c r="H225" s="74"/>
      <c r="I225" s="75"/>
      <c r="J225" s="74"/>
      <c r="K225" s="74"/>
    </row>
    <row r="226" spans="2:11" s="38" customFormat="1" x14ac:dyDescent="0.25">
      <c r="I226" s="39"/>
    </row>
    <row r="227" spans="2:11" s="38" customFormat="1" x14ac:dyDescent="0.25">
      <c r="I227" s="39"/>
    </row>
    <row r="228" spans="2:11" s="38" customFormat="1" x14ac:dyDescent="0.25">
      <c r="I228" s="39"/>
    </row>
    <row r="229" spans="2:11" s="38" customFormat="1" x14ac:dyDescent="0.25">
      <c r="I229" s="39"/>
    </row>
    <row r="230" spans="2:11" s="38" customFormat="1" x14ac:dyDescent="0.25">
      <c r="I230" s="39"/>
    </row>
    <row r="231" spans="2:11" s="38" customFormat="1" x14ac:dyDescent="0.25">
      <c r="I231" s="39"/>
    </row>
    <row r="232" spans="2:11" s="38" customFormat="1" x14ac:dyDescent="0.25">
      <c r="I232" s="39"/>
    </row>
    <row r="233" spans="2:11" s="38" customFormat="1" x14ac:dyDescent="0.25">
      <c r="I233" s="39"/>
    </row>
  </sheetData>
  <mergeCells count="6">
    <mergeCell ref="J6:K6"/>
    <mergeCell ref="J49:K49"/>
    <mergeCell ref="J90:K90"/>
    <mergeCell ref="J133:K133"/>
    <mergeCell ref="J171:K171"/>
    <mergeCell ref="J209:K209"/>
  </mergeCells>
  <dataValidations count="1">
    <dataValidation allowBlank="1" showInputMessage="1" showErrorMessage="1" sqref="B7 B134 B50 B91 B172 B210" xr:uid="{415B86C2-503D-4D03-AA78-44700EF0C783}"/>
  </dataValidations>
  <pageMargins left="0.78740157480314965" right="0.78740157480314965" top="0.59055118110236227" bottom="0.59055118110236227" header="0.31496062992125984" footer="0.31496062992125984"/>
  <pageSetup paperSize="5" scale="65" fitToHeight="0" orientation="landscape" horizontalDpi="4294967295" verticalDpi="4294967295" r:id="rId1"/>
  <headerFooter>
    <oddFooter xml:space="preserve">&amp;C&amp;P/&amp;N
</oddFooter>
  </headerFooter>
  <rowBreaks count="4" manualBreakCount="4">
    <brk id="43" max="10" man="1"/>
    <brk id="84" max="10" man="1"/>
    <brk id="205" max="10" man="1"/>
    <brk id="24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2024-04-15T23:58:39Z</dcterms:created>
  <dcterms:modified xsi:type="dcterms:W3CDTF">2024-04-15T23:58:53Z</dcterms:modified>
</cp:coreProperties>
</file>