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BBEF757B-651D-4AA7-AC5E-6987CA3F4C45}" xr6:coauthVersionLast="47" xr6:coauthVersionMax="47" xr10:uidLastSave="{00000000-0000-0000-0000-000000000000}"/>
  <bookViews>
    <workbookView xWindow="-120" yWindow="-120" windowWidth="21840" windowHeight="13140" xr2:uid="{A31D084D-56D7-4596-BABF-CB1AB8ECF1AF}"/>
  </bookViews>
  <sheets>
    <sheet name="II D) 4" sheetId="1" r:id="rId1"/>
  </sheets>
  <externalReferences>
    <externalReference r:id="rId2"/>
  </externalReferences>
  <definedNames>
    <definedName name="_xlnm.Print_Area" localSheetId="0">'II D) 4'!$A$1:$Q$49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9" i="1"/>
</calcChain>
</file>

<file path=xl/sharedStrings.xml><?xml version="1.0" encoding="utf-8"?>
<sst xmlns="http://schemas.openxmlformats.org/spreadsheetml/2006/main" count="39" uniqueCount="27">
  <si>
    <t>Formato: Trabajadores Jubilados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</si>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</sst>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2" fontId="5" fillId="2" borderId="2" xfId="0" applyNumberFormat="1" applyFont="1" applyFill="1" applyBorder="1" applyAlignment="1" applyProtection="1">
      <alignment horizontal="left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2" fontId="5" fillId="2" borderId="0" xfId="0" applyNumberFormat="1" applyFont="1" applyFill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/>
      <protection locked="0"/>
    </xf>
    <xf numFmtId="165" fontId="1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164" fontId="16" fillId="0" borderId="10" xfId="0" applyNumberFormat="1" applyFont="1" applyBorder="1" applyAlignment="1" applyProtection="1">
      <alignment horizontal="center"/>
      <protection locked="0"/>
    </xf>
    <xf numFmtId="49" fontId="16" fillId="0" borderId="10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0" xfId="1" applyNumberFormat="1" applyFont="1" applyFill="1" applyBorder="1" applyAlignment="1" applyProtection="1">
      <alignment horizontal="center"/>
      <protection locked="0"/>
    </xf>
    <xf numFmtId="0" fontId="18" fillId="0" borderId="4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5" xfId="0" applyFont="1" applyBorder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20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2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5" borderId="0" xfId="0" applyFont="1" applyFill="1" applyProtection="1">
      <protection locked="0"/>
    </xf>
    <xf numFmtId="0" fontId="26" fillId="5" borderId="0" xfId="0" applyFont="1" applyFill="1" applyAlignment="1" applyProtection="1">
      <alignment vertical="top"/>
      <protection locked="0"/>
    </xf>
    <xf numFmtId="0" fontId="18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24" fillId="4" borderId="1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24" fillId="4" borderId="6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697F3447-3FCD-464D-B40C-2874A2760051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1571625</xdr:colOff>
      <xdr:row>17</xdr:row>
      <xdr:rowOff>428625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D28C424-1648-4AF1-A162-06638038AABD}"/>
            </a:ext>
          </a:extLst>
        </xdr:cNvPr>
        <xdr:cNvSpPr/>
      </xdr:nvSpPr>
      <xdr:spPr>
        <a:xfrm>
          <a:off x="4648200" y="5438775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79375</xdr:colOff>
      <xdr:row>1</xdr:row>
      <xdr:rowOff>63500</xdr:rowOff>
    </xdr:from>
    <xdr:to>
      <xdr:col>4</xdr:col>
      <xdr:colOff>920750</xdr:colOff>
      <xdr:row>7</xdr:row>
      <xdr:rowOff>202583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566ED7-9000-4DD8-84EC-5344CB96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54000"/>
          <a:ext cx="6051550" cy="128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</xdr:colOff>
      <xdr:row>28</xdr:row>
      <xdr:rowOff>158750</xdr:rowOff>
    </xdr:from>
    <xdr:to>
      <xdr:col>3</xdr:col>
      <xdr:colOff>1301750</xdr:colOff>
      <xdr:row>48</xdr:row>
      <xdr:rowOff>127688</xdr:rowOff>
    </xdr:to>
    <xdr:pic>
      <xdr:nvPicPr>
        <xdr:cNvPr id="4" name="Imagen 3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4907CCCE-906E-47F5-AE8E-E8A18D0511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127000" y="8778875"/>
          <a:ext cx="4251325" cy="37789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E8D7A0-3C5C-4E83-B06C-85ACFCD2F823}" name="Tabla4" displayName="Tabla4" ref="C16:Q21" totalsRowShown="0" headerRowDxfId="1" dataDxfId="0" tableBorderDxfId="17">
  <autoFilter ref="C16:Q21" xr:uid="{00000000-0009-0000-0100-000006000000}"/>
  <tableColumns count="15">
    <tableColumn id="2" xr3:uid="{FE45922C-918D-4A5A-BEAC-E08E32714EA6}" name="R.F.C." dataDxfId="16"/>
    <tableColumn id="3" xr3:uid="{F5249369-0237-46A0-9D53-7B812940AECB}" name="CURP" dataDxfId="15"/>
    <tableColumn id="4" xr3:uid="{486E5C25-9865-4F47-A0DE-C79285DA6F5D}" name="NOMBRE" dataDxfId="14"/>
    <tableColumn id="5" xr3:uid="{09C3B908-58C0-4BF2-9467-7F2F7B960EE7}" name="Clave Centro de Trabajo" dataDxfId="13"/>
    <tableColumn id="6" xr3:uid="{829456D1-4F68-4369-9772-368870382F99}" name="Última(s) ó Penultima(s) Plaza(s) Ocupada(s)_x000a_(*)" dataDxfId="12"/>
    <tableColumn id="7" xr3:uid="{89F7917C-9005-4AA6-B34C-0594FB214307}" name="Partida Presupuestal" dataDxfId="11"/>
    <tableColumn id="8" xr3:uid="{F8FAC36D-39AE-4972-9D9D-9B73D250F3E9}" name="Código de Pago" dataDxfId="10"/>
    <tableColumn id="9" xr3:uid="{B7825E81-B005-4EFC-9EDD-2AA1350AAEF3}" name="Clave de Unidad" dataDxfId="9"/>
    <tableColumn id="10" xr3:uid="{9FBF884A-20F6-4E49-ACE7-6252E7791717}" name="Clave de Sub Unidad" dataDxfId="8"/>
    <tableColumn id="11" xr3:uid="{C7A3E798-C635-45F3-914F-73C324135CEB}" name="Clave de Categoría" dataDxfId="7"/>
    <tableColumn id="12" xr3:uid="{886C92B2-4B4B-4ECC-AEFA-BCE2FFACBDEA}" name="Horas Semana Mes " dataDxfId="6"/>
    <tableColumn id="13" xr3:uid="{467A501E-907C-4B20-BD74-3584F79228F9}" name="Número de Plaza" dataDxfId="5"/>
    <tableColumn id="14" xr3:uid="{1D359719-97A6-44D2-B5A7-80BAB0D24214}" name="Periodo ocupado_x000a_Inicio" dataDxfId="4"/>
    <tableColumn id="15" xr3:uid="{48F1EDD4-F5DB-4DE9-A1E8-51F4933092AB}" name="Periodo ocupado_x000a_Conclusión" dataDxfId="3"/>
    <tableColumn id="16" xr3:uid="{082B89C6-CA8F-4C4D-AAE9-DC84FB708A65}" name="Quincena de inicio de jubilación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0859-5C50-4087-9526-164AD97C655F}">
  <sheetPr>
    <tabColor theme="9" tint="0.39997558519241921"/>
    <pageSetUpPr fitToPage="1"/>
  </sheetPr>
  <dimension ref="A1:HN28"/>
  <sheetViews>
    <sheetView tabSelected="1" view="pageBreakPreview" zoomScale="60" zoomScaleNormal="50" zoomScalePageLayoutView="50" workbookViewId="0">
      <selection sqref="A1:XFD1048576"/>
    </sheetView>
  </sheetViews>
  <sheetFormatPr baseColWidth="10" defaultColWidth="11.42578125" defaultRowHeight="15" x14ac:dyDescent="0.25"/>
  <cols>
    <col min="1" max="1" width="2.42578125" style="1" customWidth="1"/>
    <col min="2" max="2" width="20" style="1" customWidth="1"/>
    <col min="3" max="3" width="23.7109375" style="1" bestFit="1" customWidth="1"/>
    <col min="4" max="4" width="34.42578125" style="1" bestFit="1" customWidth="1"/>
    <col min="5" max="5" width="25.42578125" style="1" bestFit="1" customWidth="1"/>
    <col min="6" max="6" width="19.85546875" style="1" bestFit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8.42578125" style="1" bestFit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17" width="13.28515625" style="1" customWidth="1"/>
    <col min="18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2" ht="15" customHeight="1" x14ac:dyDescent="0.25"/>
    <row r="2" spans="1:222" ht="15" customHeight="1" x14ac:dyDescent="0.25"/>
    <row r="3" spans="1:222" ht="15" customHeight="1" x14ac:dyDescent="0.25"/>
    <row r="4" spans="1:222" ht="15" customHeight="1" x14ac:dyDescent="0.25"/>
    <row r="5" spans="1:222" ht="15" customHeight="1" x14ac:dyDescent="0.25"/>
    <row r="6" spans="1:222" ht="15" customHeight="1" x14ac:dyDescent="0.25"/>
    <row r="7" spans="1:222" ht="15" customHeight="1" x14ac:dyDescent="0.25"/>
    <row r="8" spans="1:222" ht="36" customHeight="1" x14ac:dyDescent="0.25"/>
    <row r="9" spans="1:222" s="2" customFormat="1" ht="26.25" x14ac:dyDescent="0.4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/>
      <c r="M9" s="5"/>
      <c r="N9" s="5"/>
      <c r="O9" s="6" t="str">
        <f>'[1]Caratula Resumen'!$E$16</f>
        <v xml:space="preserve"> HIDALGO</v>
      </c>
      <c r="P9" s="6"/>
      <c r="Q9" s="7"/>
    </row>
    <row r="10" spans="1:222" s="2" customFormat="1" ht="26.25" x14ac:dyDescent="0.4">
      <c r="B10" s="8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10"/>
      <c r="O10" s="11" t="str">
        <f>'[1]Caratula Resumen'!$E$18</f>
        <v>2do. Trimestre 2024</v>
      </c>
      <c r="P10" s="11"/>
      <c r="Q10" s="12"/>
    </row>
    <row r="11" spans="1:222" s="2" customFormat="1" ht="23.25" x14ac:dyDescent="0.3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222" ht="21" x14ac:dyDescent="0.35"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8"/>
    </row>
    <row r="13" spans="1:222" s="29" customFormat="1" ht="37.5" customHeight="1" x14ac:dyDescent="0.3">
      <c r="A13" s="19"/>
      <c r="B13" s="20" t="s">
        <v>2</v>
      </c>
      <c r="C13" s="21" t="s">
        <v>3</v>
      </c>
      <c r="D13" s="21" t="s">
        <v>4</v>
      </c>
      <c r="E13" s="21" t="s">
        <v>5</v>
      </c>
      <c r="F13" s="22" t="s">
        <v>6</v>
      </c>
      <c r="G13" s="21" t="s">
        <v>7</v>
      </c>
      <c r="H13" s="23" t="s">
        <v>8</v>
      </c>
      <c r="I13" s="24"/>
      <c r="J13" s="24"/>
      <c r="K13" s="24"/>
      <c r="L13" s="24"/>
      <c r="M13" s="24"/>
      <c r="N13" s="25"/>
      <c r="O13" s="26" t="s">
        <v>9</v>
      </c>
      <c r="P13" s="27"/>
      <c r="Q13" s="21" t="s">
        <v>10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</row>
    <row r="14" spans="1:222" s="29" customFormat="1" ht="57" customHeight="1" x14ac:dyDescent="0.3">
      <c r="A14" s="19"/>
      <c r="B14" s="20"/>
      <c r="C14" s="30"/>
      <c r="D14" s="30"/>
      <c r="E14" s="30"/>
      <c r="F14" s="31"/>
      <c r="G14" s="30"/>
      <c r="H14" s="32" t="s">
        <v>11</v>
      </c>
      <c r="I14" s="32" t="s">
        <v>12</v>
      </c>
      <c r="J14" s="32" t="s">
        <v>13</v>
      </c>
      <c r="K14" s="32" t="s">
        <v>14</v>
      </c>
      <c r="L14" s="32" t="s">
        <v>15</v>
      </c>
      <c r="M14" s="33" t="s">
        <v>16</v>
      </c>
      <c r="N14" s="32" t="s">
        <v>17</v>
      </c>
      <c r="O14" s="33" t="s">
        <v>18</v>
      </c>
      <c r="P14" s="33" t="s">
        <v>19</v>
      </c>
      <c r="Q14" s="30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</row>
    <row r="15" spans="1:222" x14ac:dyDescent="0.25"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37"/>
    </row>
    <row r="16" spans="1:222" ht="51" hidden="1" x14ac:dyDescent="0.25">
      <c r="C16" s="38" t="s">
        <v>3</v>
      </c>
      <c r="D16" s="38" t="s">
        <v>4</v>
      </c>
      <c r="E16" s="38" t="s">
        <v>5</v>
      </c>
      <c r="F16" s="38" t="s">
        <v>6</v>
      </c>
      <c r="G16" s="38" t="s">
        <v>20</v>
      </c>
      <c r="H16" s="39" t="s">
        <v>11</v>
      </c>
      <c r="I16" s="39" t="s">
        <v>12</v>
      </c>
      <c r="J16" s="39" t="s">
        <v>13</v>
      </c>
      <c r="K16" s="39" t="s">
        <v>14</v>
      </c>
      <c r="L16" s="39" t="s">
        <v>15</v>
      </c>
      <c r="M16" s="39" t="s">
        <v>16</v>
      </c>
      <c r="N16" s="39" t="s">
        <v>17</v>
      </c>
      <c r="O16" s="39" t="s">
        <v>21</v>
      </c>
      <c r="P16" s="39" t="s">
        <v>22</v>
      </c>
      <c r="Q16" s="38" t="s">
        <v>10</v>
      </c>
    </row>
    <row r="17" spans="2:17" ht="47.25" customHeight="1" x14ac:dyDescent="0.25">
      <c r="B17" s="40"/>
      <c r="C17" s="40"/>
      <c r="D17" s="40"/>
      <c r="E17" s="40"/>
      <c r="F17" s="40"/>
      <c r="G17" s="40"/>
      <c r="H17" s="40"/>
      <c r="I17" s="41"/>
      <c r="J17" s="40"/>
      <c r="K17" s="40"/>
      <c r="L17" s="40"/>
      <c r="M17" s="40"/>
      <c r="N17" s="40"/>
      <c r="O17" s="40"/>
      <c r="P17" s="40"/>
      <c r="Q17" s="40"/>
    </row>
    <row r="18" spans="2:17" ht="47.25" customHeight="1" x14ac:dyDescent="0.25">
      <c r="B18" s="40"/>
      <c r="C18" s="40"/>
      <c r="D18" s="40"/>
      <c r="E18" s="40"/>
      <c r="F18" s="40"/>
      <c r="G18" s="40"/>
      <c r="H18" s="40"/>
      <c r="I18" s="41"/>
      <c r="J18" s="40"/>
      <c r="K18" s="40"/>
      <c r="L18" s="40"/>
      <c r="M18" s="40"/>
      <c r="N18" s="40"/>
      <c r="O18" s="40"/>
      <c r="P18" s="40"/>
      <c r="Q18" s="40"/>
    </row>
    <row r="19" spans="2:17" ht="47.25" customHeight="1" x14ac:dyDescent="0.25">
      <c r="B19" s="40"/>
      <c r="C19" s="40"/>
      <c r="D19" s="40"/>
      <c r="E19" s="40"/>
      <c r="F19" s="40"/>
      <c r="G19" s="40"/>
      <c r="H19" s="40"/>
      <c r="I19" s="41"/>
      <c r="J19" s="40"/>
      <c r="K19" s="40"/>
      <c r="L19" s="40"/>
      <c r="M19" s="40"/>
      <c r="N19" s="40"/>
      <c r="O19" s="40"/>
      <c r="P19" s="40"/>
      <c r="Q19" s="40"/>
    </row>
    <row r="20" spans="2:17" ht="47.2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2:17" s="29" customFormat="1" ht="32.25" customHeight="1" x14ac:dyDescent="0.35">
      <c r="B21" s="42" t="s">
        <v>23</v>
      </c>
      <c r="C21" s="43">
        <v>0</v>
      </c>
      <c r="D21" s="44"/>
      <c r="E21" s="44"/>
      <c r="F21" s="45"/>
      <c r="G21" s="46"/>
      <c r="H21" s="47"/>
      <c r="I21" s="48"/>
      <c r="J21" s="47"/>
      <c r="K21" s="47"/>
      <c r="L21" s="47"/>
      <c r="M21" s="46"/>
      <c r="N21" s="49"/>
      <c r="O21" s="50"/>
      <c r="P21" s="45"/>
      <c r="Q21" s="51"/>
    </row>
    <row r="22" spans="2:17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4"/>
      <c r="L22" s="55"/>
      <c r="M22" s="55"/>
      <c r="N22" s="55"/>
      <c r="O22" s="55"/>
      <c r="P22" s="55"/>
      <c r="Q22" s="56"/>
    </row>
    <row r="23" spans="2:17" x14ac:dyDescent="0.25">
      <c r="B23" s="52"/>
      <c r="C23" s="53"/>
      <c r="D23" s="53"/>
      <c r="E23" s="53"/>
      <c r="F23" s="53"/>
      <c r="G23" s="53"/>
      <c r="H23" s="53"/>
      <c r="I23" s="53"/>
      <c r="J23" s="53"/>
      <c r="K23" s="54"/>
      <c r="L23" s="55"/>
      <c r="M23" s="55"/>
      <c r="N23" s="55"/>
      <c r="O23" s="57"/>
      <c r="P23" s="57"/>
      <c r="Q23" s="56"/>
    </row>
    <row r="24" spans="2:17" x14ac:dyDescent="0.2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</row>
    <row r="25" spans="2:17" s="62" customFormat="1" ht="18.75" x14ac:dyDescent="0.3">
      <c r="B25" s="61" t="s">
        <v>24</v>
      </c>
      <c r="E25" s="63"/>
    </row>
    <row r="26" spans="2:17" x14ac:dyDescent="0.25">
      <c r="B26" s="64"/>
      <c r="C26" s="65"/>
      <c r="D26" s="65"/>
      <c r="E26" s="65"/>
      <c r="F26" s="66"/>
      <c r="G26" s="66"/>
      <c r="H26" s="66"/>
      <c r="I26" s="66"/>
      <c r="J26" s="66"/>
    </row>
    <row r="27" spans="2:17" ht="15.75" x14ac:dyDescent="0.25">
      <c r="B27" s="67" t="s">
        <v>25</v>
      </c>
      <c r="C27" s="68"/>
      <c r="D27" s="68"/>
      <c r="E27" s="69"/>
    </row>
    <row r="28" spans="2:17" ht="15.75" x14ac:dyDescent="0.25">
      <c r="B28" s="70" t="s">
        <v>26</v>
      </c>
      <c r="C28" s="71"/>
      <c r="D28" s="71"/>
      <c r="E28" s="72"/>
    </row>
  </sheetData>
  <mergeCells count="13">
    <mergeCell ref="O13:P13"/>
    <mergeCell ref="Q13:Q14"/>
    <mergeCell ref="O23:P23"/>
    <mergeCell ref="L9:N9"/>
    <mergeCell ref="M10:N10"/>
    <mergeCell ref="A13:A14"/>
    <mergeCell ref="B13:B14"/>
    <mergeCell ref="C13:C14"/>
    <mergeCell ref="D13:D14"/>
    <mergeCell ref="E13:E14"/>
    <mergeCell ref="F13:F14"/>
    <mergeCell ref="G13:G14"/>
    <mergeCell ref="H13:N13"/>
  </mergeCells>
  <dataValidations count="1">
    <dataValidation allowBlank="1" showInputMessage="1" showErrorMessage="1" sqref="B10" xr:uid="{672A039F-BA33-49BC-A439-D0A2BA4E1E2A}"/>
  </dataValidations>
  <pageMargins left="0.98425196850393704" right="0.39370078740157483" top="0.51181102362204722" bottom="0.51181102362204722" header="0.31496062992125984" footer="0.31496062992125984"/>
  <pageSetup paperSize="295" scale="53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2024-07-13T00:37:08Z</dcterms:created>
  <dcterms:modified xsi:type="dcterms:W3CDTF">2024-07-13T00:39:11Z</dcterms:modified>
</cp:coreProperties>
</file>