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FORMATOS NORMA CONAC 2T2024 COMPLETA\"/>
    </mc:Choice>
  </mc:AlternateContent>
  <xr:revisionPtr revIDLastSave="0" documentId="8_{56025F7F-9A39-4DEC-861B-5C634DD3C5EE}" xr6:coauthVersionLast="47" xr6:coauthVersionMax="47" xr10:uidLastSave="{00000000-0000-0000-0000-000000000000}"/>
  <bookViews>
    <workbookView xWindow="-120" yWindow="-120" windowWidth="21840" windowHeight="13140" xr2:uid="{8F2D71C5-C199-4FA2-AF8C-D98877CF704A}"/>
  </bookViews>
  <sheets>
    <sheet name="II D) 7 3" sheetId="1" r:id="rId1"/>
  </sheets>
  <externalReferences>
    <externalReference r:id="rId2"/>
  </externalReferences>
  <definedNames>
    <definedName name="_xlnm.Print_Area" localSheetId="0">'II D) 7 3'!$A$1:$K$249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0" i="1" l="1"/>
  <c r="J172" i="1"/>
  <c r="J134" i="1"/>
  <c r="J91" i="1"/>
  <c r="J50" i="1"/>
  <c r="J7" i="1"/>
</calcChain>
</file>

<file path=xl/sharedStrings.xml><?xml version="1.0" encoding="utf-8"?>
<sst xmlns="http://schemas.openxmlformats.org/spreadsheetml/2006/main" count="1324" uniqueCount="231">
  <si>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</si>
  <si>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</si>
  <si>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</si>
  <si>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</si>
  <si>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</si>
  <si>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</si>
  <si>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</si>
  <si>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</si>
  <si>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</si>
  <si>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</si>
  <si>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</si>
  <si>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</si>
  <si>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</si>
  <si>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</si>
  <si>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</si>
  <si>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</si>
  <si>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</si>
  <si>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</si>
  <si>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</si>
  <si>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</si>
  <si>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</si>
  <si>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</si>
  <si>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</si>
  <si>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</si>
  <si>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</si>
  <si>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</si>
  <si>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</si>
  <si>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</si>
  <si>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</si>
  <si>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</si>
  <si>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</si>
  <si>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</si>
  <si>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</si>
  <si>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</si>
  <si>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</si>
  <si>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</si>
  <si>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</si>
  <si>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</si>
  <si>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</si>
  <si>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</si>
  <si>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</si>
  <si>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</si>
  <si>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</si>
  <si>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</si>
  <si>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</si>
  <si>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</si>
  <si>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</si>
  <si>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</si>
  <si>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</si>
  <si>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</si>
  <si>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</si>
  <si>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</si>
  <si>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</si>
  <si>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</si>
  <si>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</si>
  <si>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</si>
  <si>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</si>
  <si>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</si>
  <si>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</si>
  <si>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</si>
  <si>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</si>
  <si>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</si>
  <si>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</si>
  <si>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</si>
  <si>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Hoja 2 de 6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</si>
  <si>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</si>
  <si>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</si>
  <si>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</si>
  <si>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</si>
  <si>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</si>
  <si>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</si>
  <si>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</si>
  <si>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</si>
  <si>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</si>
  <si>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</si>
  <si>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</si>
  <si>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</si>
  <si>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</si>
  <si>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</si>
  <si>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</si>
  <si>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</si>
  <si>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</si>
  <si>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</si>
  <si>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</si>
  <si>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</si>
  <si>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</si>
  <si>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</si>
  <si>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</si>
  <si>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</si>
  <si>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</si>
  <si>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</si>
  <si>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</si>
  <si>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</si>
  <si>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</si>
  <si>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</si>
  <si>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</si>
  <si>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</si>
  <si>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</si>
  <si>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</si>
  <si>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</si>
  <si>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</si>
  <si>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</si>
  <si>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</si>
  <si>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</si>
  <si>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</si>
  <si>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</si>
  <si>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</si>
  <si>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</si>
  <si>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</si>
  <si>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</si>
  <si>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</si>
  <si>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</si>
  <si>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Hoja 3 de 6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</si>
  <si>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</si>
  <si>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</si>
  <si>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</si>
  <si>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</si>
  <si>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</si>
  <si>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</si>
  <si>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</si>
  <si>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</si>
  <si>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</si>
  <si>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</si>
  <si>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</si>
  <si>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</si>
  <si>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</si>
  <si>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</si>
  <si>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</si>
  <si>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</si>
  <si>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</si>
  <si>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</si>
  <si>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</si>
  <si>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</si>
  <si>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</si>
  <si>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</si>
  <si>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</si>
  <si>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</si>
  <si>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</si>
  <si>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</si>
  <si>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</si>
  <si>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</si>
  <si>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</si>
  <si>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</si>
  <si>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</si>
  <si>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</si>
  <si>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</si>
  <si>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</si>
  <si>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Hoja 4 de 6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</si>
  <si>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</si>
  <si>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</si>
  <si>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</si>
  <si>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</si>
  <si>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</si>
  <si>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</si>
  <si>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</si>
  <si>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</si>
  <si>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</si>
  <si>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</si>
  <si>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</si>
  <si>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</si>
  <si>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</si>
  <si>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</si>
  <si>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</si>
  <si>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</si>
  <si>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</si>
  <si>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</si>
  <si>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</si>
  <si>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</si>
  <si>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</si>
  <si>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</si>
  <si>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</si>
  <si>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</si>
  <si>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</si>
  <si>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</si>
  <si>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</si>
  <si>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</si>
  <si>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</si>
  <si>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</si>
  <si>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</si>
  <si>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</si>
  <si>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</si>
  <si>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</si>
  <si>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</si>
  <si>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Hoja 5 de 6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</si>
  <si>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</si>
  <si>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</si>
  <si>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</si>
  <si>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</si>
  <si>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</si>
  <si>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</si>
  <si>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</si>
  <si>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</si>
  <si>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</si>
  <si>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</si>
  <si>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</si>
  <si>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</si>
  <si>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</si>
  <si>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</si>
  <si>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</si>
  <si>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</si>
  <si>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</si>
  <si>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</si>
  <si>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</si>
  <si>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</si>
  <si>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</si>
  <si>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</si>
  <si>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</si>
  <si>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</si>
  <si>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</si>
  <si>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</si>
  <si>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</si>
  <si>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</si>
  <si>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</si>
  <si>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</si>
  <si>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</si>
  <si>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</si>
  <si>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</si>
  <si>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</si>
  <si>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t>BONIFICACION_B</t>
  </si>
  <si>
    <t>COMPENSACION GARAN DOC</t>
  </si>
  <si>
    <t>COMPENSACION GARAN DOC F</t>
  </si>
  <si>
    <t>Hoja 6 de 6</t>
  </si>
  <si>
    <t>COMPENSACION GARANTIZADA ATM</t>
  </si>
  <si>
    <t>COMPENSACION GARANTIZADA ATM F</t>
  </si>
  <si>
    <t>DESPENSA MMS</t>
  </si>
  <si>
    <t>DESPENSA MMS F</t>
  </si>
  <si>
    <t>MED BIENESTAR ATM</t>
  </si>
  <si>
    <t>MED BIENESTAR ATM F</t>
  </si>
  <si>
    <t>MED BIENESTAR DOC</t>
  </si>
  <si>
    <t>REPOSICION DE HORAS NO TRAB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</si>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</sst>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9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4" xfId="0" applyFont="1" applyBorder="1"/>
    <xf numFmtId="0" fontId="5" fillId="0" borderId="23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1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26" xfId="0" applyFont="1" applyBorder="1"/>
    <xf numFmtId="0" fontId="6" fillId="0" borderId="27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B199403-1F45-4F58-9957-F73E563E782A}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149681</xdr:colOff>
      <xdr:row>235</xdr:row>
      <xdr:rowOff>40821</xdr:rowOff>
    </xdr:from>
    <xdr:to>
      <xdr:col>3</xdr:col>
      <xdr:colOff>1483178</xdr:colOff>
      <xdr:row>247</xdr:row>
      <xdr:rowOff>69397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E9D9B6-B23B-41A5-9F40-E4D356CD9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1" y="59219646"/>
          <a:ext cx="4057647" cy="23145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40824</xdr:colOff>
      <xdr:row>0</xdr:row>
      <xdr:rowOff>145219</xdr:rowOff>
    </xdr:from>
    <xdr:to>
      <xdr:col>3</xdr:col>
      <xdr:colOff>1494255</xdr:colOff>
      <xdr:row>4</xdr:row>
      <xdr:rowOff>430200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C6A110-1D84-4BCC-A549-0BD3D4A2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4" y="145219"/>
          <a:ext cx="3987081" cy="951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13607</xdr:colOff>
      <xdr:row>43</xdr:row>
      <xdr:rowOff>81642</xdr:rowOff>
    </xdr:from>
    <xdr:to>
      <xdr:col>3</xdr:col>
      <xdr:colOff>1467038</xdr:colOff>
      <xdr:row>47</xdr:row>
      <xdr:rowOff>339409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FC8DA0-C3D0-475C-A590-ED6C2317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454367"/>
          <a:ext cx="3987081" cy="953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13607</xdr:colOff>
      <xdr:row>85</xdr:row>
      <xdr:rowOff>0</xdr:rowOff>
    </xdr:from>
    <xdr:to>
      <xdr:col>3</xdr:col>
      <xdr:colOff>1467038</xdr:colOff>
      <xdr:row>88</xdr:row>
      <xdr:rowOff>761231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F020DE-297C-409B-A39D-024E760C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20859750"/>
          <a:ext cx="3987081" cy="951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125</xdr:row>
      <xdr:rowOff>95252</xdr:rowOff>
    </xdr:from>
    <xdr:to>
      <xdr:col>3</xdr:col>
      <xdr:colOff>1480645</xdr:colOff>
      <xdr:row>131</xdr:row>
      <xdr:rowOff>84958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AB62CE3-AA2F-4B25-8190-582489F8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1175327"/>
          <a:ext cx="3987081" cy="932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169</xdr:row>
      <xdr:rowOff>27214</xdr:rowOff>
    </xdr:from>
    <xdr:to>
      <xdr:col>3</xdr:col>
      <xdr:colOff>1480645</xdr:colOff>
      <xdr:row>169</xdr:row>
      <xdr:rowOff>978945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2ED86DC-7FC0-43F0-A93E-D7FDF4CD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41546689"/>
          <a:ext cx="3987081" cy="951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205</xdr:row>
      <xdr:rowOff>95251</xdr:rowOff>
    </xdr:from>
    <xdr:to>
      <xdr:col>3</xdr:col>
      <xdr:colOff>1480645</xdr:colOff>
      <xdr:row>207</xdr:row>
      <xdr:rowOff>693196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AC5D80-DEE7-4DCF-B795-6CD5DB63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51625501"/>
          <a:ext cx="3987081" cy="950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FORMATOS%20DE%20ACUERDO%20A%20LA%20NORMA/NORMA%20CONAC%20ART.%2073%20CONALEP%202o.%20trimestre%20%20vers.%20complet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B634E7-2F59-4268-87C0-20982C6A3713}" name="Tabla17" displayName="Tabla17" ref="B12:K43" totalsRowShown="0" headerRowDxfId="14" totalsRowDxfId="13" headerRowBorderDxfId="11" tableBorderDxfId="12" totalsRowBorderDxfId="10">
  <autoFilter ref="B12:K43" xr:uid="{00000000-0009-0000-0100-00000B000000}"/>
  <tableColumns count="10">
    <tableColumn id="1" xr3:uid="{C5C3C0F4-4F45-44CA-9E31-F07DFC97B6C0}" name="Identificador origen presupuestal de la plaza" dataDxfId="9"/>
    <tableColumn id="2" xr3:uid="{23C53429-E4BA-43D5-94E0-E194DBA28889}" name="Tipo de concepto de pago " dataDxfId="8"/>
    <tableColumn id="3" xr3:uid="{864C4AA2-AA43-4E3B-AAAF-1B765CE9FDAE}" name="Origen de financiamiento del concepto de percepciones." dataDxfId="7"/>
    <tableColumn id="4" xr3:uid="{D5CD9ECD-EBEE-4CB7-A29B-B6B5B4CD1D6E}" name="Porcentaje de participación federal por fuente de recursos" dataDxfId="6"/>
    <tableColumn id="5" xr3:uid="{D8181DC8-A7EF-494D-AC22-5F34C63568F3}" name="Grupo al que pertenece concepto de pago (Percepción y/o Deducción)" dataDxfId="5"/>
    <tableColumn id="6" xr3:uid="{BBC90BBE-C42F-4364-B261-5ECB25C9F6C2}" name="Clave de concepto de pago" dataDxfId="4"/>
    <tableColumn id="7" xr3:uid="{CFBC3AC2-B30D-482A-9284-ACDBF7AE5BFC}" name="Descripción del concepto de pago " dataDxfId="3"/>
    <tableColumn id="8" xr3:uid="{C34F0E00-DB59-456D-9632-A8423CF99E8A}" name="Partida presupuestal" dataDxfId="2"/>
    <tableColumn id="9" xr3:uid="{89C87078-4CA7-49D8-A50A-39056C8AA236}" name="Fecha del" dataDxfId="1"/>
    <tableColumn id="10" xr3:uid="{ACED35AD-0513-4459-AF7D-3744B716E034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239DA-C31D-48FC-A7B1-8756027338B8}">
  <sheetPr>
    <tabColor rgb="FF00B050"/>
    <pageSetUpPr fitToPage="1"/>
  </sheetPr>
  <dimension ref="B1:K233"/>
  <sheetViews>
    <sheetView showGridLines="0" tabSelected="1" view="pageBreakPreview" topLeftCell="A123" zoomScale="70" zoomScaleNormal="100" zoomScaleSheetLayoutView="70" zoomScalePageLayoutView="66" workbookViewId="0">
      <selection activeCell="B207" sqref="B207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2do. Trimestre 2024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4" customFormat="1" ht="18" customHeight="1" x14ac:dyDescent="0.3">
      <c r="B13" s="18">
        <v>4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20" t="s">
        <v>22</v>
      </c>
      <c r="I13" s="21" t="s">
        <v>23</v>
      </c>
      <c r="J13" s="22">
        <v>20160101</v>
      </c>
      <c r="K13" s="23" t="s">
        <v>24</v>
      </c>
    </row>
    <row r="14" spans="2:11" s="24" customFormat="1" ht="18" customHeight="1" x14ac:dyDescent="0.3">
      <c r="B14" s="25">
        <v>2</v>
      </c>
      <c r="C14" s="26" t="s">
        <v>17</v>
      </c>
      <c r="D14" s="26" t="s">
        <v>25</v>
      </c>
      <c r="E14" s="26" t="s">
        <v>19</v>
      </c>
      <c r="F14" s="26" t="s">
        <v>20</v>
      </c>
      <c r="G14" s="26" t="s">
        <v>21</v>
      </c>
      <c r="H14" s="27" t="s">
        <v>22</v>
      </c>
      <c r="I14" s="28" t="s">
        <v>23</v>
      </c>
      <c r="J14" s="29">
        <v>20160101</v>
      </c>
      <c r="K14" s="30" t="s">
        <v>24</v>
      </c>
    </row>
    <row r="15" spans="2:11" s="24" customFormat="1" ht="18" customHeight="1" x14ac:dyDescent="0.3">
      <c r="B15" s="25">
        <v>2</v>
      </c>
      <c r="C15" s="26" t="s">
        <v>17</v>
      </c>
      <c r="D15" s="26" t="s">
        <v>18</v>
      </c>
      <c r="E15" s="26" t="s">
        <v>19</v>
      </c>
      <c r="F15" s="26" t="s">
        <v>20</v>
      </c>
      <c r="G15" s="26" t="s">
        <v>21</v>
      </c>
      <c r="H15" s="27" t="s">
        <v>22</v>
      </c>
      <c r="I15" s="28" t="s">
        <v>23</v>
      </c>
      <c r="J15" s="29">
        <v>20160101</v>
      </c>
      <c r="K15" s="30" t="s">
        <v>24</v>
      </c>
    </row>
    <row r="16" spans="2:11" s="24" customFormat="1" ht="18" customHeight="1" x14ac:dyDescent="0.3">
      <c r="B16" s="25">
        <v>1</v>
      </c>
      <c r="C16" s="26" t="s">
        <v>17</v>
      </c>
      <c r="D16" s="26" t="s">
        <v>18</v>
      </c>
      <c r="E16" s="26" t="s">
        <v>19</v>
      </c>
      <c r="F16" s="26" t="s">
        <v>20</v>
      </c>
      <c r="G16" s="26" t="s">
        <v>21</v>
      </c>
      <c r="H16" s="27" t="s">
        <v>26</v>
      </c>
      <c r="I16" s="28" t="s">
        <v>23</v>
      </c>
      <c r="J16" s="29">
        <v>20160101</v>
      </c>
      <c r="K16" s="30" t="s">
        <v>24</v>
      </c>
    </row>
    <row r="17" spans="2:11" s="24" customFormat="1" ht="18" customHeight="1" x14ac:dyDescent="0.3">
      <c r="B17" s="25">
        <v>2</v>
      </c>
      <c r="C17" s="26" t="s">
        <v>17</v>
      </c>
      <c r="D17" s="26" t="s">
        <v>25</v>
      </c>
      <c r="E17" s="26" t="s">
        <v>19</v>
      </c>
      <c r="F17" s="26" t="s">
        <v>20</v>
      </c>
      <c r="G17" s="26" t="s">
        <v>21</v>
      </c>
      <c r="H17" s="27" t="s">
        <v>26</v>
      </c>
      <c r="I17" s="28" t="s">
        <v>23</v>
      </c>
      <c r="J17" s="29">
        <v>20160101</v>
      </c>
      <c r="K17" s="30" t="s">
        <v>24</v>
      </c>
    </row>
    <row r="18" spans="2:11" s="24" customFormat="1" ht="18" customHeight="1" x14ac:dyDescent="0.3">
      <c r="B18" s="25">
        <v>2</v>
      </c>
      <c r="C18" s="26" t="s">
        <v>17</v>
      </c>
      <c r="D18" s="26" t="s">
        <v>18</v>
      </c>
      <c r="E18" s="26" t="s">
        <v>19</v>
      </c>
      <c r="F18" s="26" t="s">
        <v>20</v>
      </c>
      <c r="G18" s="26" t="s">
        <v>21</v>
      </c>
      <c r="H18" s="27" t="s">
        <v>26</v>
      </c>
      <c r="I18" s="28" t="s">
        <v>23</v>
      </c>
      <c r="J18" s="29">
        <v>20160101</v>
      </c>
      <c r="K18" s="30" t="s">
        <v>24</v>
      </c>
    </row>
    <row r="19" spans="2:11" s="24" customFormat="1" ht="18" customHeight="1" x14ac:dyDescent="0.3">
      <c r="B19" s="25">
        <v>1</v>
      </c>
      <c r="C19" s="26" t="s">
        <v>17</v>
      </c>
      <c r="D19" s="26" t="s">
        <v>18</v>
      </c>
      <c r="E19" s="26" t="s">
        <v>19</v>
      </c>
      <c r="F19" s="26" t="s">
        <v>20</v>
      </c>
      <c r="G19" s="26" t="s">
        <v>27</v>
      </c>
      <c r="H19" s="27" t="s">
        <v>28</v>
      </c>
      <c r="I19" s="28" t="s">
        <v>29</v>
      </c>
      <c r="J19" s="29">
        <v>20160101</v>
      </c>
      <c r="K19" s="30" t="s">
        <v>24</v>
      </c>
    </row>
    <row r="20" spans="2:11" s="24" customFormat="1" ht="18" customHeight="1" x14ac:dyDescent="0.3">
      <c r="B20" s="25">
        <v>2</v>
      </c>
      <c r="C20" s="26" t="s">
        <v>17</v>
      </c>
      <c r="D20" s="26" t="s">
        <v>25</v>
      </c>
      <c r="E20" s="26" t="s">
        <v>19</v>
      </c>
      <c r="F20" s="26" t="s">
        <v>20</v>
      </c>
      <c r="G20" s="26" t="s">
        <v>27</v>
      </c>
      <c r="H20" s="27" t="s">
        <v>30</v>
      </c>
      <c r="I20" s="28" t="s">
        <v>29</v>
      </c>
      <c r="J20" s="29">
        <v>20160101</v>
      </c>
      <c r="K20" s="30" t="s">
        <v>24</v>
      </c>
    </row>
    <row r="21" spans="2:11" s="24" customFormat="1" ht="18" customHeight="1" x14ac:dyDescent="0.3">
      <c r="B21" s="25">
        <v>2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27</v>
      </c>
      <c r="H21" s="27" t="s">
        <v>31</v>
      </c>
      <c r="I21" s="28" t="s">
        <v>29</v>
      </c>
      <c r="J21" s="29">
        <v>20160101</v>
      </c>
      <c r="K21" s="30" t="s">
        <v>24</v>
      </c>
    </row>
    <row r="22" spans="2:11" s="24" customFormat="1" ht="18" customHeight="1" x14ac:dyDescent="0.3">
      <c r="B22" s="25">
        <v>2</v>
      </c>
      <c r="C22" s="26" t="s">
        <v>17</v>
      </c>
      <c r="D22" s="26" t="s">
        <v>25</v>
      </c>
      <c r="E22" s="26" t="s">
        <v>19</v>
      </c>
      <c r="F22" s="26" t="s">
        <v>20</v>
      </c>
      <c r="G22" s="26" t="s">
        <v>32</v>
      </c>
      <c r="H22" s="27" t="s">
        <v>33</v>
      </c>
      <c r="I22" s="28">
        <v>15902</v>
      </c>
      <c r="J22" s="29" t="s">
        <v>34</v>
      </c>
      <c r="K22" s="30" t="s">
        <v>24</v>
      </c>
    </row>
    <row r="23" spans="2:11" s="24" customFormat="1" ht="18" customHeight="1" x14ac:dyDescent="0.3">
      <c r="B23" s="25">
        <v>1</v>
      </c>
      <c r="C23" s="26" t="s">
        <v>17</v>
      </c>
      <c r="D23" s="26" t="s">
        <v>18</v>
      </c>
      <c r="E23" s="26" t="s">
        <v>19</v>
      </c>
      <c r="F23" s="26" t="s">
        <v>20</v>
      </c>
      <c r="G23" s="26" t="s">
        <v>32</v>
      </c>
      <c r="H23" s="27" t="s">
        <v>35</v>
      </c>
      <c r="I23" s="28">
        <v>15902</v>
      </c>
      <c r="J23" s="29" t="s">
        <v>34</v>
      </c>
      <c r="K23" s="30" t="s">
        <v>24</v>
      </c>
    </row>
    <row r="24" spans="2:11" s="24" customFormat="1" ht="18" customHeight="1" x14ac:dyDescent="0.3">
      <c r="B24" s="25">
        <v>2</v>
      </c>
      <c r="C24" s="26" t="s">
        <v>17</v>
      </c>
      <c r="D24" s="26" t="s">
        <v>18</v>
      </c>
      <c r="E24" s="26" t="s">
        <v>19</v>
      </c>
      <c r="F24" s="26" t="s">
        <v>20</v>
      </c>
      <c r="G24" s="26" t="s">
        <v>32</v>
      </c>
      <c r="H24" s="27" t="s">
        <v>36</v>
      </c>
      <c r="I24" s="28">
        <v>15902</v>
      </c>
      <c r="J24" s="29" t="s">
        <v>34</v>
      </c>
      <c r="K24" s="30" t="s">
        <v>24</v>
      </c>
    </row>
    <row r="25" spans="2:11" s="24" customFormat="1" ht="18" customHeight="1" x14ac:dyDescent="0.3">
      <c r="B25" s="25">
        <v>1</v>
      </c>
      <c r="C25" s="26" t="s">
        <v>17</v>
      </c>
      <c r="D25" s="26" t="s">
        <v>18</v>
      </c>
      <c r="E25" s="26" t="s">
        <v>19</v>
      </c>
      <c r="F25" s="26" t="s">
        <v>20</v>
      </c>
      <c r="G25" s="26" t="s">
        <v>37</v>
      </c>
      <c r="H25" s="27" t="s">
        <v>38</v>
      </c>
      <c r="I25" s="28">
        <v>15404</v>
      </c>
      <c r="J25" s="29" t="s">
        <v>34</v>
      </c>
      <c r="K25" s="30" t="s">
        <v>24</v>
      </c>
    </row>
    <row r="26" spans="2:11" s="24" customFormat="1" ht="18" customHeight="1" x14ac:dyDescent="0.3">
      <c r="B26" s="25">
        <v>2</v>
      </c>
      <c r="C26" s="26" t="s">
        <v>17</v>
      </c>
      <c r="D26" s="26" t="s">
        <v>25</v>
      </c>
      <c r="E26" s="26" t="s">
        <v>19</v>
      </c>
      <c r="F26" s="26" t="s">
        <v>20</v>
      </c>
      <c r="G26" s="26" t="s">
        <v>37</v>
      </c>
      <c r="H26" s="27" t="s">
        <v>38</v>
      </c>
      <c r="I26" s="28">
        <v>15404</v>
      </c>
      <c r="J26" s="29" t="s">
        <v>34</v>
      </c>
      <c r="K26" s="30" t="s">
        <v>24</v>
      </c>
    </row>
    <row r="27" spans="2:11" s="24" customFormat="1" ht="18" customHeight="1" x14ac:dyDescent="0.3">
      <c r="B27" s="25">
        <v>2</v>
      </c>
      <c r="C27" s="26" t="s">
        <v>17</v>
      </c>
      <c r="D27" s="26" t="s">
        <v>18</v>
      </c>
      <c r="E27" s="26" t="s">
        <v>19</v>
      </c>
      <c r="F27" s="26" t="s">
        <v>20</v>
      </c>
      <c r="G27" s="26" t="s">
        <v>37</v>
      </c>
      <c r="H27" s="27" t="s">
        <v>39</v>
      </c>
      <c r="I27" s="28">
        <v>15404</v>
      </c>
      <c r="J27" s="29" t="s">
        <v>34</v>
      </c>
      <c r="K27" s="30" t="s">
        <v>24</v>
      </c>
    </row>
    <row r="28" spans="2:11" s="24" customFormat="1" ht="18" customHeight="1" x14ac:dyDescent="0.3">
      <c r="B28" s="25">
        <v>1</v>
      </c>
      <c r="C28" s="26" t="s">
        <v>17</v>
      </c>
      <c r="D28" s="26" t="s">
        <v>18</v>
      </c>
      <c r="E28" s="26" t="s">
        <v>19</v>
      </c>
      <c r="F28" s="26" t="s">
        <v>20</v>
      </c>
      <c r="G28" s="26" t="s">
        <v>40</v>
      </c>
      <c r="H28" s="27" t="s">
        <v>41</v>
      </c>
      <c r="I28" s="28" t="s">
        <v>29</v>
      </c>
      <c r="J28" s="29">
        <v>20160101</v>
      </c>
      <c r="K28" s="30" t="s">
        <v>24</v>
      </c>
    </row>
    <row r="29" spans="2:11" s="24" customFormat="1" ht="18" customHeight="1" x14ac:dyDescent="0.3">
      <c r="B29" s="25">
        <v>2</v>
      </c>
      <c r="C29" s="26" t="s">
        <v>17</v>
      </c>
      <c r="D29" s="26" t="s">
        <v>25</v>
      </c>
      <c r="E29" s="26" t="s">
        <v>19</v>
      </c>
      <c r="F29" s="26" t="s">
        <v>20</v>
      </c>
      <c r="G29" s="26" t="s">
        <v>40</v>
      </c>
      <c r="H29" s="27" t="s">
        <v>42</v>
      </c>
      <c r="I29" s="28" t="s">
        <v>29</v>
      </c>
      <c r="J29" s="29">
        <v>20160101</v>
      </c>
      <c r="K29" s="30" t="s">
        <v>24</v>
      </c>
    </row>
    <row r="30" spans="2:11" s="24" customFormat="1" ht="18" customHeight="1" x14ac:dyDescent="0.3">
      <c r="B30" s="25">
        <v>2</v>
      </c>
      <c r="C30" s="26" t="s">
        <v>17</v>
      </c>
      <c r="D30" s="26" t="s">
        <v>18</v>
      </c>
      <c r="E30" s="26" t="s">
        <v>19</v>
      </c>
      <c r="F30" s="26" t="s">
        <v>20</v>
      </c>
      <c r="G30" s="26" t="s">
        <v>40</v>
      </c>
      <c r="H30" s="27" t="s">
        <v>43</v>
      </c>
      <c r="I30" s="28" t="s">
        <v>29</v>
      </c>
      <c r="J30" s="29">
        <v>20160101</v>
      </c>
      <c r="K30" s="30" t="s">
        <v>24</v>
      </c>
    </row>
    <row r="31" spans="2:11" s="24" customFormat="1" ht="18" customHeight="1" x14ac:dyDescent="0.3">
      <c r="B31" s="25">
        <v>1</v>
      </c>
      <c r="C31" s="26" t="s">
        <v>17</v>
      </c>
      <c r="D31" s="26" t="s">
        <v>18</v>
      </c>
      <c r="E31" s="26" t="s">
        <v>19</v>
      </c>
      <c r="F31" s="26" t="s">
        <v>20</v>
      </c>
      <c r="G31" s="26" t="s">
        <v>44</v>
      </c>
      <c r="H31" s="27" t="s">
        <v>45</v>
      </c>
      <c r="I31" s="28">
        <v>15902</v>
      </c>
      <c r="J31" s="29">
        <v>20160101</v>
      </c>
      <c r="K31" s="30" t="s">
        <v>24</v>
      </c>
    </row>
    <row r="32" spans="2:11" s="24" customFormat="1" ht="18" customHeight="1" x14ac:dyDescent="0.3">
      <c r="B32" s="25">
        <v>1</v>
      </c>
      <c r="C32" s="26" t="s">
        <v>17</v>
      </c>
      <c r="D32" s="26" t="s">
        <v>18</v>
      </c>
      <c r="E32" s="26" t="s">
        <v>19</v>
      </c>
      <c r="F32" s="26" t="s">
        <v>20</v>
      </c>
      <c r="G32" s="26" t="s">
        <v>46</v>
      </c>
      <c r="H32" s="27" t="s">
        <v>47</v>
      </c>
      <c r="I32" s="28" t="s">
        <v>48</v>
      </c>
      <c r="J32" s="29">
        <v>20160101</v>
      </c>
      <c r="K32" s="30" t="s">
        <v>24</v>
      </c>
    </row>
    <row r="33" spans="2:11" s="24" customFormat="1" ht="18" customHeight="1" x14ac:dyDescent="0.3">
      <c r="B33" s="25">
        <v>2</v>
      </c>
      <c r="C33" s="26" t="s">
        <v>17</v>
      </c>
      <c r="D33" s="26" t="s">
        <v>25</v>
      </c>
      <c r="E33" s="26" t="s">
        <v>19</v>
      </c>
      <c r="F33" s="26" t="s">
        <v>20</v>
      </c>
      <c r="G33" s="26" t="s">
        <v>46</v>
      </c>
      <c r="H33" s="27" t="s">
        <v>49</v>
      </c>
      <c r="I33" s="28" t="s">
        <v>48</v>
      </c>
      <c r="J33" s="29">
        <v>20160101</v>
      </c>
      <c r="K33" s="30" t="s">
        <v>24</v>
      </c>
    </row>
    <row r="34" spans="2:11" s="31" customFormat="1" ht="18" customHeight="1" x14ac:dyDescent="0.3">
      <c r="B34" s="25">
        <v>2</v>
      </c>
      <c r="C34" s="26" t="s">
        <v>17</v>
      </c>
      <c r="D34" s="26" t="s">
        <v>18</v>
      </c>
      <c r="E34" s="26" t="s">
        <v>19</v>
      </c>
      <c r="F34" s="26" t="s">
        <v>20</v>
      </c>
      <c r="G34" s="26" t="s">
        <v>46</v>
      </c>
      <c r="H34" s="27" t="s">
        <v>50</v>
      </c>
      <c r="I34" s="28" t="s">
        <v>48</v>
      </c>
      <c r="J34" s="29">
        <v>20160101</v>
      </c>
      <c r="K34" s="30" t="s">
        <v>24</v>
      </c>
    </row>
    <row r="35" spans="2:11" s="31" customFormat="1" ht="18" customHeight="1" x14ac:dyDescent="0.3">
      <c r="B35" s="25">
        <v>1</v>
      </c>
      <c r="C35" s="26" t="s">
        <v>17</v>
      </c>
      <c r="D35" s="26" t="s">
        <v>18</v>
      </c>
      <c r="E35" s="26" t="s">
        <v>19</v>
      </c>
      <c r="F35" s="26" t="s">
        <v>20</v>
      </c>
      <c r="G35" s="26" t="s">
        <v>51</v>
      </c>
      <c r="H35" s="27" t="s">
        <v>52</v>
      </c>
      <c r="I35" s="28" t="s">
        <v>29</v>
      </c>
      <c r="J35" s="29">
        <v>20160101</v>
      </c>
      <c r="K35" s="30" t="s">
        <v>24</v>
      </c>
    </row>
    <row r="36" spans="2:11" s="31" customFormat="1" ht="18" customHeight="1" x14ac:dyDescent="0.3">
      <c r="B36" s="25">
        <v>2</v>
      </c>
      <c r="C36" s="26" t="s">
        <v>17</v>
      </c>
      <c r="D36" s="26" t="s">
        <v>25</v>
      </c>
      <c r="E36" s="26" t="s">
        <v>19</v>
      </c>
      <c r="F36" s="26" t="s">
        <v>20</v>
      </c>
      <c r="G36" s="26" t="s">
        <v>51</v>
      </c>
      <c r="H36" s="27" t="s">
        <v>53</v>
      </c>
      <c r="I36" s="28" t="s">
        <v>29</v>
      </c>
      <c r="J36" s="29">
        <v>20160101</v>
      </c>
      <c r="K36" s="30" t="s">
        <v>24</v>
      </c>
    </row>
    <row r="37" spans="2:11" s="31" customFormat="1" ht="18" customHeight="1" x14ac:dyDescent="0.3">
      <c r="B37" s="25">
        <v>2</v>
      </c>
      <c r="C37" s="26" t="s">
        <v>17</v>
      </c>
      <c r="D37" s="26" t="s">
        <v>18</v>
      </c>
      <c r="E37" s="26" t="s">
        <v>19</v>
      </c>
      <c r="F37" s="26" t="s">
        <v>20</v>
      </c>
      <c r="G37" s="26" t="s">
        <v>51</v>
      </c>
      <c r="H37" s="27" t="s">
        <v>54</v>
      </c>
      <c r="I37" s="28" t="s">
        <v>29</v>
      </c>
      <c r="J37" s="29">
        <v>20160101</v>
      </c>
      <c r="K37" s="30" t="s">
        <v>24</v>
      </c>
    </row>
    <row r="38" spans="2:11" s="31" customFormat="1" ht="18" customHeight="1" x14ac:dyDescent="0.3">
      <c r="B38" s="25">
        <v>1</v>
      </c>
      <c r="C38" s="26" t="s">
        <v>55</v>
      </c>
      <c r="D38" s="26" t="s">
        <v>56</v>
      </c>
      <c r="E38" s="26" t="s">
        <v>19</v>
      </c>
      <c r="F38" s="26" t="s">
        <v>57</v>
      </c>
      <c r="G38" s="26" t="s">
        <v>58</v>
      </c>
      <c r="H38" s="27" t="s">
        <v>59</v>
      </c>
      <c r="I38" s="28" t="s">
        <v>56</v>
      </c>
      <c r="J38" s="29">
        <v>20160101</v>
      </c>
      <c r="K38" s="30" t="s">
        <v>24</v>
      </c>
    </row>
    <row r="39" spans="2:11" s="31" customFormat="1" ht="18" customHeight="1" x14ac:dyDescent="0.3">
      <c r="B39" s="32">
        <v>2</v>
      </c>
      <c r="C39" s="33" t="s">
        <v>55</v>
      </c>
      <c r="D39" s="33" t="s">
        <v>56</v>
      </c>
      <c r="E39" s="33" t="s">
        <v>19</v>
      </c>
      <c r="F39" s="33" t="s">
        <v>57</v>
      </c>
      <c r="G39" s="33" t="s">
        <v>58</v>
      </c>
      <c r="H39" s="34" t="s">
        <v>59</v>
      </c>
      <c r="I39" s="35" t="s">
        <v>56</v>
      </c>
      <c r="J39" s="36">
        <v>20160101</v>
      </c>
      <c r="K39" s="37" t="s">
        <v>24</v>
      </c>
    </row>
    <row r="40" spans="2:11" s="31" customFormat="1" ht="18" customHeight="1" x14ac:dyDescent="0.3">
      <c r="B40" s="38">
        <v>1</v>
      </c>
      <c r="C40" s="39" t="s">
        <v>55</v>
      </c>
      <c r="D40" s="39" t="s">
        <v>56</v>
      </c>
      <c r="E40" s="39" t="s">
        <v>19</v>
      </c>
      <c r="F40" s="39" t="s">
        <v>57</v>
      </c>
      <c r="G40" s="39" t="s">
        <v>58</v>
      </c>
      <c r="H40" s="40" t="s">
        <v>60</v>
      </c>
      <c r="I40" s="41" t="s">
        <v>56</v>
      </c>
      <c r="J40" s="42">
        <v>20160101</v>
      </c>
      <c r="K40" s="43" t="s">
        <v>24</v>
      </c>
    </row>
    <row r="41" spans="2:11" s="31" customFormat="1" ht="18" customHeight="1" x14ac:dyDescent="0.3">
      <c r="B41" s="25">
        <v>2</v>
      </c>
      <c r="C41" s="26" t="s">
        <v>55</v>
      </c>
      <c r="D41" s="26" t="s">
        <v>56</v>
      </c>
      <c r="E41" s="26" t="s">
        <v>19</v>
      </c>
      <c r="F41" s="26" t="s">
        <v>57</v>
      </c>
      <c r="G41" s="26" t="s">
        <v>58</v>
      </c>
      <c r="H41" s="27" t="s">
        <v>60</v>
      </c>
      <c r="I41" s="28" t="s">
        <v>56</v>
      </c>
      <c r="J41" s="29">
        <v>20160101</v>
      </c>
      <c r="K41" s="30" t="s">
        <v>24</v>
      </c>
    </row>
    <row r="42" spans="2:11" s="31" customFormat="1" ht="18" customHeight="1" x14ac:dyDescent="0.3">
      <c r="B42" s="25">
        <v>1</v>
      </c>
      <c r="C42" s="26" t="s">
        <v>55</v>
      </c>
      <c r="D42" s="26" t="s">
        <v>56</v>
      </c>
      <c r="E42" s="26" t="s">
        <v>19</v>
      </c>
      <c r="F42" s="26" t="s">
        <v>61</v>
      </c>
      <c r="G42" s="26" t="s">
        <v>62</v>
      </c>
      <c r="H42" s="27" t="s">
        <v>63</v>
      </c>
      <c r="I42" s="28" t="s">
        <v>56</v>
      </c>
      <c r="J42" s="29">
        <v>20160101</v>
      </c>
      <c r="K42" s="30" t="s">
        <v>24</v>
      </c>
    </row>
    <row r="43" spans="2:11" s="31" customFormat="1" ht="18" customHeight="1" x14ac:dyDescent="0.3">
      <c r="B43" s="25">
        <v>2</v>
      </c>
      <c r="C43" s="26" t="s">
        <v>55</v>
      </c>
      <c r="D43" s="26" t="s">
        <v>56</v>
      </c>
      <c r="E43" s="26" t="s">
        <v>19</v>
      </c>
      <c r="F43" s="26" t="s">
        <v>61</v>
      </c>
      <c r="G43" s="26" t="s">
        <v>62</v>
      </c>
      <c r="H43" s="27" t="s">
        <v>63</v>
      </c>
      <c r="I43" s="28" t="s">
        <v>56</v>
      </c>
      <c r="J43" s="29">
        <v>20160101</v>
      </c>
      <c r="K43" s="30" t="s">
        <v>24</v>
      </c>
    </row>
    <row r="44" spans="2:11" s="44" customFormat="1" ht="39.75" customHeight="1" x14ac:dyDescent="0.25">
      <c r="I44" s="45"/>
    </row>
    <row r="45" spans="2:11" s="44" customFormat="1" ht="15" hidden="1" customHeight="1" x14ac:dyDescent="0.25">
      <c r="I45" s="45"/>
    </row>
    <row r="46" spans="2:11" s="44" customFormat="1" ht="15" hidden="1" customHeight="1" x14ac:dyDescent="0.25">
      <c r="I46" s="45"/>
    </row>
    <row r="47" spans="2:11" s="44" customFormat="1" ht="15" customHeight="1" x14ac:dyDescent="0.25">
      <c r="I47" s="45"/>
    </row>
    <row r="48" spans="2:11" s="44" customFormat="1" ht="30.75" customHeight="1" x14ac:dyDescent="0.25">
      <c r="I48" s="45"/>
    </row>
    <row r="49" spans="2:11" s="51" customFormat="1" ht="21" x14ac:dyDescent="0.35">
      <c r="B49" s="46" t="s">
        <v>0</v>
      </c>
      <c r="C49" s="47"/>
      <c r="D49" s="47"/>
      <c r="E49" s="47"/>
      <c r="F49" s="47"/>
      <c r="G49" s="47"/>
      <c r="H49" s="47"/>
      <c r="I49" s="48" t="s">
        <v>1</v>
      </c>
      <c r="J49" s="49" t="s">
        <v>2</v>
      </c>
      <c r="K49" s="50"/>
    </row>
    <row r="50" spans="2:11" s="51" customFormat="1" ht="21" x14ac:dyDescent="0.35">
      <c r="B50" s="52" t="s">
        <v>3</v>
      </c>
      <c r="C50" s="53"/>
      <c r="D50" s="53"/>
      <c r="E50" s="53"/>
      <c r="F50" s="53"/>
      <c r="G50" s="53"/>
      <c r="H50" s="53"/>
      <c r="I50" s="54" t="s">
        <v>4</v>
      </c>
      <c r="J50" s="55" t="str">
        <f>'[1]Caratula Resumen'!E19</f>
        <v>2do. Trimestre 2024</v>
      </c>
      <c r="K50" s="55"/>
    </row>
    <row r="51" spans="2:11" s="51" customFormat="1" ht="21" x14ac:dyDescent="0.35">
      <c r="B51" s="56"/>
      <c r="C51" s="57"/>
      <c r="D51" s="57"/>
      <c r="E51" s="57"/>
      <c r="F51" s="57"/>
      <c r="G51" s="57"/>
      <c r="H51" s="57"/>
      <c r="I51" s="58"/>
      <c r="J51" s="57"/>
      <c r="K51" s="59" t="s">
        <v>64</v>
      </c>
    </row>
    <row r="52" spans="2:11" s="44" customFormat="1" ht="9.6" customHeight="1" x14ac:dyDescent="0.25">
      <c r="I52" s="45"/>
    </row>
    <row r="53" spans="2:11" s="51" customFormat="1" ht="95.25" customHeight="1" x14ac:dyDescent="0.35">
      <c r="B53" s="16" t="s">
        <v>6</v>
      </c>
      <c r="C53" s="16" t="s">
        <v>7</v>
      </c>
      <c r="D53" s="16" t="s">
        <v>8</v>
      </c>
      <c r="E53" s="16" t="s">
        <v>9</v>
      </c>
      <c r="F53" s="16" t="s">
        <v>10</v>
      </c>
      <c r="G53" s="16" t="s">
        <v>11</v>
      </c>
      <c r="H53" s="16" t="s">
        <v>12</v>
      </c>
      <c r="I53" s="16" t="s">
        <v>13</v>
      </c>
      <c r="J53" s="16" t="s">
        <v>14</v>
      </c>
      <c r="K53" s="16" t="s">
        <v>15</v>
      </c>
    </row>
    <row r="54" spans="2:11" s="31" customFormat="1" ht="18" customHeight="1" x14ac:dyDescent="0.3">
      <c r="B54" s="25">
        <v>1</v>
      </c>
      <c r="C54" s="26" t="s">
        <v>55</v>
      </c>
      <c r="D54" s="26" t="s">
        <v>56</v>
      </c>
      <c r="E54" s="26" t="s">
        <v>19</v>
      </c>
      <c r="F54" s="26" t="s">
        <v>65</v>
      </c>
      <c r="G54" s="26" t="s">
        <v>66</v>
      </c>
      <c r="H54" s="27" t="s">
        <v>67</v>
      </c>
      <c r="I54" s="28" t="s">
        <v>56</v>
      </c>
      <c r="J54" s="29">
        <v>20160101</v>
      </c>
      <c r="K54" s="30" t="s">
        <v>24</v>
      </c>
    </row>
    <row r="55" spans="2:11" s="31" customFormat="1" ht="18" customHeight="1" x14ac:dyDescent="0.3">
      <c r="B55" s="25">
        <v>2</v>
      </c>
      <c r="C55" s="26" t="s">
        <v>55</v>
      </c>
      <c r="D55" s="26" t="s">
        <v>56</v>
      </c>
      <c r="E55" s="26" t="s">
        <v>19</v>
      </c>
      <c r="F55" s="26" t="s">
        <v>65</v>
      </c>
      <c r="G55" s="26" t="s">
        <v>66</v>
      </c>
      <c r="H55" s="27" t="s">
        <v>67</v>
      </c>
      <c r="I55" s="28" t="s">
        <v>56</v>
      </c>
      <c r="J55" s="29">
        <v>20160101</v>
      </c>
      <c r="K55" s="30" t="s">
        <v>24</v>
      </c>
    </row>
    <row r="56" spans="2:11" s="31" customFormat="1" ht="18" customHeight="1" x14ac:dyDescent="0.3">
      <c r="B56" s="25">
        <v>1</v>
      </c>
      <c r="C56" s="26" t="s">
        <v>17</v>
      </c>
      <c r="D56" s="26" t="s">
        <v>18</v>
      </c>
      <c r="E56" s="26" t="s">
        <v>19</v>
      </c>
      <c r="F56" s="26" t="s">
        <v>20</v>
      </c>
      <c r="G56" s="26" t="s">
        <v>68</v>
      </c>
      <c r="H56" s="27" t="s">
        <v>69</v>
      </c>
      <c r="I56" s="28" t="s">
        <v>29</v>
      </c>
      <c r="J56" s="29">
        <v>20160101</v>
      </c>
      <c r="K56" s="30" t="s">
        <v>24</v>
      </c>
    </row>
    <row r="57" spans="2:11" s="31" customFormat="1" ht="18" customHeight="1" x14ac:dyDescent="0.3">
      <c r="B57" s="25">
        <v>2</v>
      </c>
      <c r="C57" s="26" t="s">
        <v>17</v>
      </c>
      <c r="D57" s="26" t="s">
        <v>25</v>
      </c>
      <c r="E57" s="26" t="s">
        <v>19</v>
      </c>
      <c r="F57" s="26" t="s">
        <v>20</v>
      </c>
      <c r="G57" s="26" t="s">
        <v>68</v>
      </c>
      <c r="H57" s="27" t="s">
        <v>70</v>
      </c>
      <c r="I57" s="28" t="s">
        <v>29</v>
      </c>
      <c r="J57" s="29">
        <v>20160101</v>
      </c>
      <c r="K57" s="30" t="s">
        <v>24</v>
      </c>
    </row>
    <row r="58" spans="2:11" s="31" customFormat="1" ht="18" customHeight="1" x14ac:dyDescent="0.3">
      <c r="B58" s="25">
        <v>2</v>
      </c>
      <c r="C58" s="26" t="s">
        <v>17</v>
      </c>
      <c r="D58" s="26" t="s">
        <v>18</v>
      </c>
      <c r="E58" s="26" t="s">
        <v>19</v>
      </c>
      <c r="F58" s="26" t="s">
        <v>20</v>
      </c>
      <c r="G58" s="26" t="s">
        <v>68</v>
      </c>
      <c r="H58" s="27" t="s">
        <v>71</v>
      </c>
      <c r="I58" s="28" t="s">
        <v>29</v>
      </c>
      <c r="J58" s="29">
        <v>20160101</v>
      </c>
      <c r="K58" s="30" t="s">
        <v>24</v>
      </c>
    </row>
    <row r="59" spans="2:11" s="31" customFormat="1" ht="18" customHeight="1" x14ac:dyDescent="0.3">
      <c r="B59" s="25">
        <v>1</v>
      </c>
      <c r="C59" s="26" t="s">
        <v>17</v>
      </c>
      <c r="D59" s="26" t="s">
        <v>18</v>
      </c>
      <c r="E59" s="26" t="s">
        <v>19</v>
      </c>
      <c r="F59" s="26" t="s">
        <v>20</v>
      </c>
      <c r="G59" s="26" t="s">
        <v>72</v>
      </c>
      <c r="H59" s="27" t="s">
        <v>73</v>
      </c>
      <c r="I59" s="28" t="s">
        <v>74</v>
      </c>
      <c r="J59" s="29">
        <v>20160101</v>
      </c>
      <c r="K59" s="30" t="s">
        <v>24</v>
      </c>
    </row>
    <row r="60" spans="2:11" s="31" customFormat="1" ht="18" customHeight="1" x14ac:dyDescent="0.3">
      <c r="B60" s="25">
        <v>2</v>
      </c>
      <c r="C60" s="26" t="s">
        <v>17</v>
      </c>
      <c r="D60" s="26" t="s">
        <v>25</v>
      </c>
      <c r="E60" s="26" t="s">
        <v>19</v>
      </c>
      <c r="F60" s="26" t="s">
        <v>20</v>
      </c>
      <c r="G60" s="26" t="s">
        <v>72</v>
      </c>
      <c r="H60" s="27" t="s">
        <v>75</v>
      </c>
      <c r="I60" s="28" t="s">
        <v>74</v>
      </c>
      <c r="J60" s="29">
        <v>20160101</v>
      </c>
      <c r="K60" s="30" t="s">
        <v>24</v>
      </c>
    </row>
    <row r="61" spans="2:11" s="31" customFormat="1" ht="18" customHeight="1" x14ac:dyDescent="0.3">
      <c r="B61" s="25">
        <v>2</v>
      </c>
      <c r="C61" s="26" t="s">
        <v>17</v>
      </c>
      <c r="D61" s="26" t="s">
        <v>18</v>
      </c>
      <c r="E61" s="26" t="s">
        <v>19</v>
      </c>
      <c r="F61" s="26" t="s">
        <v>20</v>
      </c>
      <c r="G61" s="26" t="s">
        <v>72</v>
      </c>
      <c r="H61" s="27" t="s">
        <v>76</v>
      </c>
      <c r="I61" s="28" t="s">
        <v>74</v>
      </c>
      <c r="J61" s="29">
        <v>20160101</v>
      </c>
      <c r="K61" s="30" t="s">
        <v>24</v>
      </c>
    </row>
    <row r="62" spans="2:11" s="31" customFormat="1" ht="18" customHeight="1" x14ac:dyDescent="0.3">
      <c r="B62" s="25">
        <v>1</v>
      </c>
      <c r="C62" s="26" t="s">
        <v>17</v>
      </c>
      <c r="D62" s="26" t="s">
        <v>18</v>
      </c>
      <c r="E62" s="26" t="s">
        <v>19</v>
      </c>
      <c r="F62" s="26" t="s">
        <v>20</v>
      </c>
      <c r="G62" s="26" t="s">
        <v>77</v>
      </c>
      <c r="H62" s="27" t="s">
        <v>78</v>
      </c>
      <c r="I62" s="28" t="s">
        <v>79</v>
      </c>
      <c r="J62" s="29">
        <v>20160101</v>
      </c>
      <c r="K62" s="30" t="s">
        <v>24</v>
      </c>
    </row>
    <row r="63" spans="2:11" s="31" customFormat="1" ht="18" customHeight="1" x14ac:dyDescent="0.3">
      <c r="B63" s="25">
        <v>2</v>
      </c>
      <c r="C63" s="26" t="s">
        <v>17</v>
      </c>
      <c r="D63" s="26" t="s">
        <v>25</v>
      </c>
      <c r="E63" s="26" t="s">
        <v>19</v>
      </c>
      <c r="F63" s="26" t="s">
        <v>20</v>
      </c>
      <c r="G63" s="26" t="s">
        <v>77</v>
      </c>
      <c r="H63" s="27" t="s">
        <v>80</v>
      </c>
      <c r="I63" s="28" t="s">
        <v>79</v>
      </c>
      <c r="J63" s="29">
        <v>20160101</v>
      </c>
      <c r="K63" s="30" t="s">
        <v>24</v>
      </c>
    </row>
    <row r="64" spans="2:11" s="31" customFormat="1" ht="18" customHeight="1" x14ac:dyDescent="0.3">
      <c r="B64" s="25">
        <v>2</v>
      </c>
      <c r="C64" s="26" t="s">
        <v>17</v>
      </c>
      <c r="D64" s="26" t="s">
        <v>18</v>
      </c>
      <c r="E64" s="26" t="s">
        <v>19</v>
      </c>
      <c r="F64" s="26" t="s">
        <v>20</v>
      </c>
      <c r="G64" s="26" t="s">
        <v>77</v>
      </c>
      <c r="H64" s="27" t="s">
        <v>81</v>
      </c>
      <c r="I64" s="28" t="s">
        <v>79</v>
      </c>
      <c r="J64" s="29">
        <v>20160101</v>
      </c>
      <c r="K64" s="30" t="s">
        <v>24</v>
      </c>
    </row>
    <row r="65" spans="2:11" s="31" customFormat="1" ht="18" customHeight="1" x14ac:dyDescent="0.3">
      <c r="B65" s="25">
        <v>1</v>
      </c>
      <c r="C65" s="26" t="s">
        <v>17</v>
      </c>
      <c r="D65" s="26" t="s">
        <v>18</v>
      </c>
      <c r="E65" s="26" t="s">
        <v>19</v>
      </c>
      <c r="F65" s="26" t="s">
        <v>20</v>
      </c>
      <c r="G65" s="26" t="s">
        <v>82</v>
      </c>
      <c r="H65" s="27" t="s">
        <v>83</v>
      </c>
      <c r="I65" s="28" t="s">
        <v>29</v>
      </c>
      <c r="J65" s="29">
        <v>20160101</v>
      </c>
      <c r="K65" s="30" t="s">
        <v>24</v>
      </c>
    </row>
    <row r="66" spans="2:11" s="31" customFormat="1" ht="18" customHeight="1" x14ac:dyDescent="0.3">
      <c r="B66" s="25">
        <v>2</v>
      </c>
      <c r="C66" s="26" t="s">
        <v>17</v>
      </c>
      <c r="D66" s="26" t="s">
        <v>25</v>
      </c>
      <c r="E66" s="26" t="s">
        <v>19</v>
      </c>
      <c r="F66" s="26" t="s">
        <v>20</v>
      </c>
      <c r="G66" s="26" t="s">
        <v>82</v>
      </c>
      <c r="H66" s="27" t="s">
        <v>84</v>
      </c>
      <c r="I66" s="28" t="s">
        <v>29</v>
      </c>
      <c r="J66" s="29">
        <v>20160101</v>
      </c>
      <c r="K66" s="30" t="s">
        <v>24</v>
      </c>
    </row>
    <row r="67" spans="2:11" s="31" customFormat="1" ht="18" customHeight="1" x14ac:dyDescent="0.3">
      <c r="B67" s="25">
        <v>2</v>
      </c>
      <c r="C67" s="26" t="s">
        <v>17</v>
      </c>
      <c r="D67" s="26" t="s">
        <v>18</v>
      </c>
      <c r="E67" s="26" t="s">
        <v>19</v>
      </c>
      <c r="F67" s="26" t="s">
        <v>20</v>
      </c>
      <c r="G67" s="26" t="s">
        <v>82</v>
      </c>
      <c r="H67" s="27" t="s">
        <v>85</v>
      </c>
      <c r="I67" s="28" t="s">
        <v>29</v>
      </c>
      <c r="J67" s="29">
        <v>20160101</v>
      </c>
      <c r="K67" s="30" t="s">
        <v>24</v>
      </c>
    </row>
    <row r="68" spans="2:11" s="31" customFormat="1" ht="18" customHeight="1" x14ac:dyDescent="0.3">
      <c r="B68" s="25">
        <v>1</v>
      </c>
      <c r="C68" s="26" t="s">
        <v>17</v>
      </c>
      <c r="D68" s="26" t="s">
        <v>18</v>
      </c>
      <c r="E68" s="26" t="s">
        <v>19</v>
      </c>
      <c r="F68" s="26" t="s">
        <v>86</v>
      </c>
      <c r="G68" s="26" t="s">
        <v>87</v>
      </c>
      <c r="H68" s="27" t="s">
        <v>88</v>
      </c>
      <c r="I68" s="28" t="s">
        <v>89</v>
      </c>
      <c r="J68" s="29">
        <v>20160101</v>
      </c>
      <c r="K68" s="30" t="s">
        <v>24</v>
      </c>
    </row>
    <row r="69" spans="2:11" s="31" customFormat="1" ht="18" customHeight="1" x14ac:dyDescent="0.3">
      <c r="B69" s="25">
        <v>2</v>
      </c>
      <c r="C69" s="26" t="s">
        <v>17</v>
      </c>
      <c r="D69" s="26" t="s">
        <v>25</v>
      </c>
      <c r="E69" s="26" t="s">
        <v>19</v>
      </c>
      <c r="F69" s="26" t="s">
        <v>86</v>
      </c>
      <c r="G69" s="26">
        <v>1212</v>
      </c>
      <c r="H69" s="27" t="s">
        <v>90</v>
      </c>
      <c r="I69" s="28" t="s">
        <v>89</v>
      </c>
      <c r="J69" s="29">
        <v>20160101</v>
      </c>
      <c r="K69" s="30" t="s">
        <v>24</v>
      </c>
    </row>
    <row r="70" spans="2:11" s="31" customFormat="1" ht="18" customHeight="1" x14ac:dyDescent="0.3">
      <c r="B70" s="25">
        <v>2</v>
      </c>
      <c r="C70" s="26" t="s">
        <v>17</v>
      </c>
      <c r="D70" s="26" t="s">
        <v>18</v>
      </c>
      <c r="E70" s="26" t="s">
        <v>19</v>
      </c>
      <c r="F70" s="26" t="s">
        <v>86</v>
      </c>
      <c r="G70" s="26">
        <v>1212</v>
      </c>
      <c r="H70" s="27" t="s">
        <v>91</v>
      </c>
      <c r="I70" s="28" t="s">
        <v>89</v>
      </c>
      <c r="J70" s="29">
        <v>20160101</v>
      </c>
      <c r="K70" s="30" t="s">
        <v>24</v>
      </c>
    </row>
    <row r="71" spans="2:11" s="31" customFormat="1" ht="18" customHeight="1" x14ac:dyDescent="0.3">
      <c r="B71" s="25">
        <v>1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92</v>
      </c>
      <c r="H71" s="27" t="s">
        <v>93</v>
      </c>
      <c r="I71" s="28" t="s">
        <v>89</v>
      </c>
      <c r="J71" s="29">
        <v>20160101</v>
      </c>
      <c r="K71" s="30" t="s">
        <v>24</v>
      </c>
    </row>
    <row r="72" spans="2:11" s="31" customFormat="1" ht="18" customHeight="1" x14ac:dyDescent="0.3">
      <c r="B72" s="25">
        <v>2</v>
      </c>
      <c r="C72" s="26" t="s">
        <v>17</v>
      </c>
      <c r="D72" s="26" t="s">
        <v>25</v>
      </c>
      <c r="E72" s="26" t="s">
        <v>19</v>
      </c>
      <c r="F72" s="26" t="s">
        <v>20</v>
      </c>
      <c r="G72" s="26" t="s">
        <v>92</v>
      </c>
      <c r="H72" s="27" t="s">
        <v>94</v>
      </c>
      <c r="I72" s="28" t="s">
        <v>89</v>
      </c>
      <c r="J72" s="29">
        <v>20160101</v>
      </c>
      <c r="K72" s="30" t="s">
        <v>24</v>
      </c>
    </row>
    <row r="73" spans="2:11" s="31" customFormat="1" ht="18" customHeight="1" x14ac:dyDescent="0.3">
      <c r="B73" s="25">
        <v>2</v>
      </c>
      <c r="C73" s="26" t="s">
        <v>17</v>
      </c>
      <c r="D73" s="26" t="s">
        <v>18</v>
      </c>
      <c r="E73" s="26" t="s">
        <v>19</v>
      </c>
      <c r="F73" s="26" t="s">
        <v>20</v>
      </c>
      <c r="G73" s="26" t="s">
        <v>92</v>
      </c>
      <c r="H73" s="27" t="s">
        <v>95</v>
      </c>
      <c r="I73" s="28" t="s">
        <v>89</v>
      </c>
      <c r="J73" s="29">
        <v>20160101</v>
      </c>
      <c r="K73" s="30" t="s">
        <v>24</v>
      </c>
    </row>
    <row r="74" spans="2:11" s="31" customFormat="1" ht="18" customHeight="1" x14ac:dyDescent="0.3">
      <c r="B74" s="25">
        <v>1</v>
      </c>
      <c r="C74" s="26" t="s">
        <v>17</v>
      </c>
      <c r="D74" s="26" t="s">
        <v>18</v>
      </c>
      <c r="E74" s="26" t="s">
        <v>19</v>
      </c>
      <c r="F74" s="26" t="s">
        <v>20</v>
      </c>
      <c r="G74" s="26" t="s">
        <v>96</v>
      </c>
      <c r="H74" s="27" t="s">
        <v>97</v>
      </c>
      <c r="I74" s="28" t="s">
        <v>29</v>
      </c>
      <c r="J74" s="29">
        <v>20160101</v>
      </c>
      <c r="K74" s="30" t="s">
        <v>24</v>
      </c>
    </row>
    <row r="75" spans="2:11" s="31" customFormat="1" ht="18" customHeight="1" x14ac:dyDescent="0.3">
      <c r="B75" s="25">
        <v>2</v>
      </c>
      <c r="C75" s="26" t="s">
        <v>17</v>
      </c>
      <c r="D75" s="26" t="s">
        <v>25</v>
      </c>
      <c r="E75" s="26" t="s">
        <v>19</v>
      </c>
      <c r="F75" s="26" t="s">
        <v>20</v>
      </c>
      <c r="G75" s="26" t="s">
        <v>96</v>
      </c>
      <c r="H75" s="27" t="s">
        <v>98</v>
      </c>
      <c r="I75" s="28" t="s">
        <v>29</v>
      </c>
      <c r="J75" s="29">
        <v>20160101</v>
      </c>
      <c r="K75" s="30" t="s">
        <v>24</v>
      </c>
    </row>
    <row r="76" spans="2:11" s="31" customFormat="1" ht="18" customHeight="1" x14ac:dyDescent="0.3">
      <c r="B76" s="32">
        <v>2</v>
      </c>
      <c r="C76" s="33" t="s">
        <v>17</v>
      </c>
      <c r="D76" s="33" t="s">
        <v>18</v>
      </c>
      <c r="E76" s="33" t="s">
        <v>19</v>
      </c>
      <c r="F76" s="33" t="s">
        <v>20</v>
      </c>
      <c r="G76" s="33" t="s">
        <v>96</v>
      </c>
      <c r="H76" s="34" t="s">
        <v>99</v>
      </c>
      <c r="I76" s="35" t="s">
        <v>29</v>
      </c>
      <c r="J76" s="36">
        <v>20160101</v>
      </c>
      <c r="K76" s="37" t="s">
        <v>24</v>
      </c>
    </row>
    <row r="77" spans="2:11" s="31" customFormat="1" ht="18" customHeight="1" x14ac:dyDescent="0.3">
      <c r="B77" s="38">
        <v>1</v>
      </c>
      <c r="C77" s="39" t="s">
        <v>17</v>
      </c>
      <c r="D77" s="39" t="s">
        <v>18</v>
      </c>
      <c r="E77" s="39" t="s">
        <v>19</v>
      </c>
      <c r="F77" s="39" t="s">
        <v>20</v>
      </c>
      <c r="G77" s="39" t="s">
        <v>100</v>
      </c>
      <c r="H77" s="40" t="s">
        <v>101</v>
      </c>
      <c r="I77" s="41" t="s">
        <v>29</v>
      </c>
      <c r="J77" s="42">
        <v>20160101</v>
      </c>
      <c r="K77" s="43" t="s">
        <v>24</v>
      </c>
    </row>
    <row r="78" spans="2:11" s="31" customFormat="1" ht="18" customHeight="1" x14ac:dyDescent="0.3">
      <c r="B78" s="25">
        <v>2</v>
      </c>
      <c r="C78" s="26" t="s">
        <v>17</v>
      </c>
      <c r="D78" s="26" t="s">
        <v>25</v>
      </c>
      <c r="E78" s="26" t="s">
        <v>19</v>
      </c>
      <c r="F78" s="26" t="s">
        <v>20</v>
      </c>
      <c r="G78" s="26" t="s">
        <v>100</v>
      </c>
      <c r="H78" s="27" t="s">
        <v>102</v>
      </c>
      <c r="I78" s="28" t="s">
        <v>29</v>
      </c>
      <c r="J78" s="29">
        <v>20160101</v>
      </c>
      <c r="K78" s="30" t="s">
        <v>24</v>
      </c>
    </row>
    <row r="79" spans="2:11" s="31" customFormat="1" ht="18" customHeight="1" x14ac:dyDescent="0.3">
      <c r="B79" s="25">
        <v>2</v>
      </c>
      <c r="C79" s="26" t="s">
        <v>17</v>
      </c>
      <c r="D79" s="26" t="s">
        <v>18</v>
      </c>
      <c r="E79" s="26" t="s">
        <v>19</v>
      </c>
      <c r="F79" s="26" t="s">
        <v>20</v>
      </c>
      <c r="G79" s="26" t="s">
        <v>100</v>
      </c>
      <c r="H79" s="27" t="s">
        <v>103</v>
      </c>
      <c r="I79" s="28" t="s">
        <v>29</v>
      </c>
      <c r="J79" s="29">
        <v>20160101</v>
      </c>
      <c r="K79" s="30" t="s">
        <v>24</v>
      </c>
    </row>
    <row r="80" spans="2:11" s="31" customFormat="1" ht="18" customHeight="1" x14ac:dyDescent="0.3">
      <c r="B80" s="25">
        <v>2</v>
      </c>
      <c r="C80" s="26" t="s">
        <v>17</v>
      </c>
      <c r="D80" s="26" t="s">
        <v>25</v>
      </c>
      <c r="E80" s="26" t="s">
        <v>19</v>
      </c>
      <c r="F80" s="26" t="s">
        <v>20</v>
      </c>
      <c r="G80" s="26" t="s">
        <v>104</v>
      </c>
      <c r="H80" s="27" t="s">
        <v>105</v>
      </c>
      <c r="I80" s="28" t="s">
        <v>106</v>
      </c>
      <c r="J80" s="29">
        <v>20180401</v>
      </c>
      <c r="K80" s="30" t="s">
        <v>24</v>
      </c>
    </row>
    <row r="81" spans="2:11" s="31" customFormat="1" ht="18" customHeight="1" x14ac:dyDescent="0.3">
      <c r="B81" s="25">
        <v>2</v>
      </c>
      <c r="C81" s="26" t="s">
        <v>17</v>
      </c>
      <c r="D81" s="26" t="s">
        <v>18</v>
      </c>
      <c r="E81" s="26" t="s">
        <v>19</v>
      </c>
      <c r="F81" s="26" t="s">
        <v>20</v>
      </c>
      <c r="G81" s="26" t="s">
        <v>104</v>
      </c>
      <c r="H81" s="27" t="s">
        <v>107</v>
      </c>
      <c r="I81" s="28" t="s">
        <v>106</v>
      </c>
      <c r="J81" s="29" t="s">
        <v>108</v>
      </c>
      <c r="K81" s="30" t="s">
        <v>24</v>
      </c>
    </row>
    <row r="82" spans="2:11" s="31" customFormat="1" ht="18" customHeight="1" x14ac:dyDescent="0.3">
      <c r="B82" s="25">
        <v>4</v>
      </c>
      <c r="C82" s="26" t="s">
        <v>17</v>
      </c>
      <c r="D82" s="26" t="s">
        <v>18</v>
      </c>
      <c r="E82" s="26" t="s">
        <v>19</v>
      </c>
      <c r="F82" s="26" t="s">
        <v>20</v>
      </c>
      <c r="G82" s="26" t="s">
        <v>104</v>
      </c>
      <c r="H82" s="27" t="s">
        <v>109</v>
      </c>
      <c r="I82" s="28" t="s">
        <v>106</v>
      </c>
      <c r="J82" s="29" t="s">
        <v>108</v>
      </c>
      <c r="K82" s="30" t="s">
        <v>24</v>
      </c>
    </row>
    <row r="83" spans="2:11" s="31" customFormat="1" ht="18" customHeight="1" x14ac:dyDescent="0.3">
      <c r="B83" s="25">
        <v>2</v>
      </c>
      <c r="C83" s="26" t="s">
        <v>17</v>
      </c>
      <c r="D83" s="26" t="s">
        <v>25</v>
      </c>
      <c r="E83" s="26" t="s">
        <v>19</v>
      </c>
      <c r="F83" s="26" t="s">
        <v>20</v>
      </c>
      <c r="G83" s="26" t="s">
        <v>104</v>
      </c>
      <c r="H83" s="27" t="s">
        <v>110</v>
      </c>
      <c r="I83" s="28" t="s">
        <v>106</v>
      </c>
      <c r="J83" s="29">
        <v>20160101</v>
      </c>
      <c r="K83" s="30" t="s">
        <v>24</v>
      </c>
    </row>
    <row r="84" spans="2:11" s="31" customFormat="1" ht="18" customHeight="1" x14ac:dyDescent="0.3">
      <c r="B84" s="25">
        <v>2</v>
      </c>
      <c r="C84" s="26" t="s">
        <v>17</v>
      </c>
      <c r="D84" s="26" t="s">
        <v>18</v>
      </c>
      <c r="E84" s="26" t="s">
        <v>19</v>
      </c>
      <c r="F84" s="26" t="s">
        <v>20</v>
      </c>
      <c r="G84" s="26" t="s">
        <v>104</v>
      </c>
      <c r="H84" s="27" t="s">
        <v>111</v>
      </c>
      <c r="I84" s="28" t="s">
        <v>106</v>
      </c>
      <c r="J84" s="29">
        <v>20160101</v>
      </c>
      <c r="K84" s="30" t="s">
        <v>24</v>
      </c>
    </row>
    <row r="85" spans="2:11" s="44" customFormat="1" ht="15" customHeight="1" x14ac:dyDescent="0.25">
      <c r="I85" s="45"/>
    </row>
    <row r="86" spans="2:11" s="44" customFormat="1" ht="15" customHeight="1" x14ac:dyDescent="0.25">
      <c r="I86" s="45"/>
    </row>
    <row r="87" spans="2:11" s="44" customFormat="1" ht="13.5" hidden="1" customHeight="1" x14ac:dyDescent="0.25">
      <c r="I87" s="45"/>
    </row>
    <row r="88" spans="2:11" s="44" customFormat="1" ht="15" hidden="1" customHeight="1" x14ac:dyDescent="0.25">
      <c r="I88" s="45"/>
    </row>
    <row r="89" spans="2:11" s="44" customFormat="1" ht="65.25" customHeight="1" x14ac:dyDescent="0.25">
      <c r="I89" s="45"/>
    </row>
    <row r="90" spans="2:11" s="51" customFormat="1" ht="21" x14ac:dyDescent="0.35">
      <c r="B90" s="46" t="s">
        <v>0</v>
      </c>
      <c r="C90" s="47"/>
      <c r="D90" s="47"/>
      <c r="E90" s="47"/>
      <c r="F90" s="47"/>
      <c r="G90" s="47"/>
      <c r="H90" s="47"/>
      <c r="I90" s="48" t="s">
        <v>1</v>
      </c>
      <c r="J90" s="49" t="s">
        <v>2</v>
      </c>
      <c r="K90" s="50"/>
    </row>
    <row r="91" spans="2:11" s="51" customFormat="1" ht="21" x14ac:dyDescent="0.35">
      <c r="B91" s="52" t="s">
        <v>3</v>
      </c>
      <c r="C91" s="53"/>
      <c r="D91" s="53"/>
      <c r="E91" s="53"/>
      <c r="F91" s="53"/>
      <c r="G91" s="53"/>
      <c r="H91" s="53"/>
      <c r="I91" s="54" t="s">
        <v>4</v>
      </c>
      <c r="J91" s="55" t="str">
        <f>'[1]Caratula Resumen'!E19</f>
        <v>2do. Trimestre 2024</v>
      </c>
      <c r="K91" s="55"/>
    </row>
    <row r="92" spans="2:11" s="51" customFormat="1" ht="21" x14ac:dyDescent="0.35">
      <c r="B92" s="56"/>
      <c r="C92" s="57"/>
      <c r="D92" s="57"/>
      <c r="E92" s="57"/>
      <c r="F92" s="57"/>
      <c r="G92" s="57"/>
      <c r="H92" s="57"/>
      <c r="I92" s="58"/>
      <c r="J92" s="57"/>
      <c r="K92" s="59" t="s">
        <v>112</v>
      </c>
    </row>
    <row r="93" spans="2:11" s="44" customFormat="1" ht="9.75" customHeight="1" x14ac:dyDescent="0.25">
      <c r="I93" s="45"/>
    </row>
    <row r="94" spans="2:11" s="51" customFormat="1" ht="93" customHeight="1" x14ac:dyDescent="0.35">
      <c r="B94" s="16" t="s">
        <v>6</v>
      </c>
      <c r="C94" s="16" t="s">
        <v>7</v>
      </c>
      <c r="D94" s="16" t="s">
        <v>8</v>
      </c>
      <c r="E94" s="16" t="s">
        <v>9</v>
      </c>
      <c r="F94" s="16" t="s">
        <v>10</v>
      </c>
      <c r="G94" s="16" t="s">
        <v>11</v>
      </c>
      <c r="H94" s="16" t="s">
        <v>12</v>
      </c>
      <c r="I94" s="16" t="s">
        <v>13</v>
      </c>
      <c r="J94" s="16" t="s">
        <v>14</v>
      </c>
      <c r="K94" s="16" t="s">
        <v>15</v>
      </c>
    </row>
    <row r="95" spans="2:11" s="31" customFormat="1" ht="18" customHeight="1" x14ac:dyDescent="0.3">
      <c r="B95" s="18">
        <v>4</v>
      </c>
      <c r="C95" s="19" t="s">
        <v>17</v>
      </c>
      <c r="D95" s="19" t="s">
        <v>18</v>
      </c>
      <c r="E95" s="19" t="s">
        <v>19</v>
      </c>
      <c r="F95" s="19" t="s">
        <v>20</v>
      </c>
      <c r="G95" s="19" t="s">
        <v>104</v>
      </c>
      <c r="H95" s="20" t="s">
        <v>113</v>
      </c>
      <c r="I95" s="21" t="s">
        <v>106</v>
      </c>
      <c r="J95" s="22">
        <v>20160101</v>
      </c>
      <c r="K95" s="23" t="s">
        <v>24</v>
      </c>
    </row>
    <row r="96" spans="2:11" s="31" customFormat="1" ht="18" customHeight="1" x14ac:dyDescent="0.3">
      <c r="B96" s="25">
        <v>2</v>
      </c>
      <c r="C96" s="26" t="s">
        <v>17</v>
      </c>
      <c r="D96" s="26" t="s">
        <v>25</v>
      </c>
      <c r="E96" s="26" t="s">
        <v>19</v>
      </c>
      <c r="F96" s="26" t="s">
        <v>20</v>
      </c>
      <c r="G96" s="26" t="s">
        <v>104</v>
      </c>
      <c r="H96" s="27" t="s">
        <v>114</v>
      </c>
      <c r="I96" s="28" t="s">
        <v>106</v>
      </c>
      <c r="J96" s="29">
        <v>20160101</v>
      </c>
      <c r="K96" s="30" t="s">
        <v>24</v>
      </c>
    </row>
    <row r="97" spans="2:11" s="31" customFormat="1" ht="18" customHeight="1" x14ac:dyDescent="0.3">
      <c r="B97" s="25">
        <v>2</v>
      </c>
      <c r="C97" s="26" t="s">
        <v>17</v>
      </c>
      <c r="D97" s="26" t="s">
        <v>18</v>
      </c>
      <c r="E97" s="26" t="s">
        <v>19</v>
      </c>
      <c r="F97" s="26" t="s">
        <v>20</v>
      </c>
      <c r="G97" s="26" t="s">
        <v>104</v>
      </c>
      <c r="H97" s="27" t="s">
        <v>115</v>
      </c>
      <c r="I97" s="28" t="s">
        <v>106</v>
      </c>
      <c r="J97" s="29">
        <v>20160101</v>
      </c>
      <c r="K97" s="30" t="s">
        <v>24</v>
      </c>
    </row>
    <row r="98" spans="2:11" s="31" customFormat="1" ht="18" customHeight="1" x14ac:dyDescent="0.3">
      <c r="B98" s="25">
        <v>4</v>
      </c>
      <c r="C98" s="26" t="s">
        <v>17</v>
      </c>
      <c r="D98" s="26" t="s">
        <v>18</v>
      </c>
      <c r="E98" s="26" t="s">
        <v>19</v>
      </c>
      <c r="F98" s="26" t="s">
        <v>20</v>
      </c>
      <c r="G98" s="26" t="s">
        <v>104</v>
      </c>
      <c r="H98" s="27" t="s">
        <v>116</v>
      </c>
      <c r="I98" s="28" t="s">
        <v>106</v>
      </c>
      <c r="J98" s="29">
        <v>20160101</v>
      </c>
      <c r="K98" s="30" t="s">
        <v>24</v>
      </c>
    </row>
    <row r="99" spans="2:11" s="31" customFormat="1" ht="18" customHeight="1" x14ac:dyDescent="0.3">
      <c r="B99" s="25">
        <v>1</v>
      </c>
      <c r="C99" s="26" t="s">
        <v>17</v>
      </c>
      <c r="D99" s="26" t="s">
        <v>18</v>
      </c>
      <c r="E99" s="26" t="s">
        <v>19</v>
      </c>
      <c r="F99" s="26" t="s">
        <v>20</v>
      </c>
      <c r="G99" s="26" t="s">
        <v>117</v>
      </c>
      <c r="H99" s="27" t="s">
        <v>118</v>
      </c>
      <c r="I99" s="28" t="s">
        <v>29</v>
      </c>
      <c r="J99" s="29">
        <v>20160101</v>
      </c>
      <c r="K99" s="30" t="s">
        <v>24</v>
      </c>
    </row>
    <row r="100" spans="2:11" s="31" customFormat="1" ht="18" customHeight="1" x14ac:dyDescent="0.3">
      <c r="B100" s="25">
        <v>2</v>
      </c>
      <c r="C100" s="26" t="s">
        <v>17</v>
      </c>
      <c r="D100" s="26" t="s">
        <v>25</v>
      </c>
      <c r="E100" s="26" t="s">
        <v>19</v>
      </c>
      <c r="F100" s="26" t="s">
        <v>20</v>
      </c>
      <c r="G100" s="26" t="s">
        <v>117</v>
      </c>
      <c r="H100" s="27" t="s">
        <v>119</v>
      </c>
      <c r="I100" s="28" t="s">
        <v>29</v>
      </c>
      <c r="J100" s="29">
        <v>20160101</v>
      </c>
      <c r="K100" s="30" t="s">
        <v>24</v>
      </c>
    </row>
    <row r="101" spans="2:11" s="31" customFormat="1" ht="18" customHeight="1" x14ac:dyDescent="0.3">
      <c r="B101" s="25">
        <v>2</v>
      </c>
      <c r="C101" s="26" t="s">
        <v>17</v>
      </c>
      <c r="D101" s="26" t="s">
        <v>18</v>
      </c>
      <c r="E101" s="26" t="s">
        <v>19</v>
      </c>
      <c r="F101" s="26" t="s">
        <v>20</v>
      </c>
      <c r="G101" s="26" t="s">
        <v>117</v>
      </c>
      <c r="H101" s="27" t="s">
        <v>120</v>
      </c>
      <c r="I101" s="28" t="s">
        <v>29</v>
      </c>
      <c r="J101" s="29">
        <v>20160101</v>
      </c>
      <c r="K101" s="30" t="s">
        <v>24</v>
      </c>
    </row>
    <row r="102" spans="2:11" s="31" customFormat="1" ht="18" customHeight="1" x14ac:dyDescent="0.3">
      <c r="B102" s="25">
        <v>1</v>
      </c>
      <c r="C102" s="26" t="s">
        <v>17</v>
      </c>
      <c r="D102" s="26" t="s">
        <v>18</v>
      </c>
      <c r="E102" s="26" t="s">
        <v>19</v>
      </c>
      <c r="F102" s="26" t="s">
        <v>20</v>
      </c>
      <c r="G102" s="26" t="s">
        <v>21</v>
      </c>
      <c r="H102" s="27" t="s">
        <v>121</v>
      </c>
      <c r="I102" s="28" t="s">
        <v>23</v>
      </c>
      <c r="J102" s="29">
        <v>20160101</v>
      </c>
      <c r="K102" s="30" t="s">
        <v>24</v>
      </c>
    </row>
    <row r="103" spans="2:11" s="31" customFormat="1" ht="18" customHeight="1" x14ac:dyDescent="0.3">
      <c r="B103" s="25">
        <v>2</v>
      </c>
      <c r="C103" s="26" t="s">
        <v>17</v>
      </c>
      <c r="D103" s="26" t="s">
        <v>25</v>
      </c>
      <c r="E103" s="26" t="s">
        <v>19</v>
      </c>
      <c r="F103" s="26" t="s">
        <v>20</v>
      </c>
      <c r="G103" s="26" t="s">
        <v>21</v>
      </c>
      <c r="H103" s="27" t="s">
        <v>122</v>
      </c>
      <c r="I103" s="28" t="s">
        <v>23</v>
      </c>
      <c r="J103" s="29">
        <v>20160101</v>
      </c>
      <c r="K103" s="30" t="s">
        <v>24</v>
      </c>
    </row>
    <row r="104" spans="2:11" s="31" customFormat="1" ht="18" customHeight="1" x14ac:dyDescent="0.3">
      <c r="B104" s="25">
        <v>2</v>
      </c>
      <c r="C104" s="26" t="s">
        <v>17</v>
      </c>
      <c r="D104" s="26" t="s">
        <v>18</v>
      </c>
      <c r="E104" s="26" t="s">
        <v>19</v>
      </c>
      <c r="F104" s="26" t="s">
        <v>20</v>
      </c>
      <c r="G104" s="26" t="s">
        <v>21</v>
      </c>
      <c r="H104" s="27" t="s">
        <v>123</v>
      </c>
      <c r="I104" s="28" t="s">
        <v>23</v>
      </c>
      <c r="J104" s="29">
        <v>20160101</v>
      </c>
      <c r="K104" s="30" t="s">
        <v>24</v>
      </c>
    </row>
    <row r="105" spans="2:11" s="31" customFormat="1" ht="18" customHeight="1" x14ac:dyDescent="0.3">
      <c r="B105" s="25">
        <v>1</v>
      </c>
      <c r="C105" s="26" t="s">
        <v>55</v>
      </c>
      <c r="D105" s="26" t="s">
        <v>56</v>
      </c>
      <c r="E105" s="26" t="s">
        <v>19</v>
      </c>
      <c r="F105" s="26" t="s">
        <v>57</v>
      </c>
      <c r="G105" s="26" t="s">
        <v>124</v>
      </c>
      <c r="H105" s="27" t="s">
        <v>125</v>
      </c>
      <c r="I105" s="28" t="s">
        <v>56</v>
      </c>
      <c r="J105" s="29">
        <v>20160101</v>
      </c>
      <c r="K105" s="30" t="s">
        <v>24</v>
      </c>
    </row>
    <row r="106" spans="2:11" s="31" customFormat="1" ht="18" customHeight="1" x14ac:dyDescent="0.3">
      <c r="B106" s="25">
        <v>2</v>
      </c>
      <c r="C106" s="26" t="s">
        <v>55</v>
      </c>
      <c r="D106" s="26" t="s">
        <v>56</v>
      </c>
      <c r="E106" s="26" t="s">
        <v>19</v>
      </c>
      <c r="F106" s="26" t="s">
        <v>57</v>
      </c>
      <c r="G106" s="26" t="s">
        <v>124</v>
      </c>
      <c r="H106" s="27" t="s">
        <v>125</v>
      </c>
      <c r="I106" s="28" t="s">
        <v>56</v>
      </c>
      <c r="J106" s="29">
        <v>20160101</v>
      </c>
      <c r="K106" s="30" t="s">
        <v>24</v>
      </c>
    </row>
    <row r="107" spans="2:11" s="31" customFormat="1" ht="18" customHeight="1" x14ac:dyDescent="0.3">
      <c r="B107" s="25">
        <v>1</v>
      </c>
      <c r="C107" s="26" t="s">
        <v>17</v>
      </c>
      <c r="D107" s="26" t="s">
        <v>18</v>
      </c>
      <c r="E107" s="26" t="s">
        <v>19</v>
      </c>
      <c r="F107" s="26" t="s">
        <v>20</v>
      </c>
      <c r="G107" s="26" t="s">
        <v>126</v>
      </c>
      <c r="H107" s="27" t="s">
        <v>127</v>
      </c>
      <c r="I107" s="28" t="s">
        <v>29</v>
      </c>
      <c r="J107" s="29">
        <v>20160101</v>
      </c>
      <c r="K107" s="30" t="s">
        <v>24</v>
      </c>
    </row>
    <row r="108" spans="2:11" s="31" customFormat="1" ht="18" customHeight="1" x14ac:dyDescent="0.3">
      <c r="B108" s="25">
        <v>2</v>
      </c>
      <c r="C108" s="26" t="s">
        <v>17</v>
      </c>
      <c r="D108" s="26" t="s">
        <v>25</v>
      </c>
      <c r="E108" s="26" t="s">
        <v>19</v>
      </c>
      <c r="F108" s="26" t="s">
        <v>20</v>
      </c>
      <c r="G108" s="26" t="s">
        <v>126</v>
      </c>
      <c r="H108" s="27" t="s">
        <v>128</v>
      </c>
      <c r="I108" s="28" t="s">
        <v>29</v>
      </c>
      <c r="J108" s="29">
        <v>20160101</v>
      </c>
      <c r="K108" s="30" t="s">
        <v>24</v>
      </c>
    </row>
    <row r="109" spans="2:11" s="31" customFormat="1" ht="18" customHeight="1" x14ac:dyDescent="0.3">
      <c r="B109" s="25">
        <v>2</v>
      </c>
      <c r="C109" s="26" t="s">
        <v>17</v>
      </c>
      <c r="D109" s="26" t="s">
        <v>18</v>
      </c>
      <c r="E109" s="26" t="s">
        <v>19</v>
      </c>
      <c r="F109" s="26" t="s">
        <v>20</v>
      </c>
      <c r="G109" s="26" t="s">
        <v>126</v>
      </c>
      <c r="H109" s="27" t="s">
        <v>129</v>
      </c>
      <c r="I109" s="28" t="s">
        <v>29</v>
      </c>
      <c r="J109" s="29">
        <v>20160101</v>
      </c>
      <c r="K109" s="30" t="s">
        <v>24</v>
      </c>
    </row>
    <row r="110" spans="2:11" s="31" customFormat="1" ht="18" customHeight="1" x14ac:dyDescent="0.3">
      <c r="B110" s="25">
        <v>1</v>
      </c>
      <c r="C110" s="26" t="s">
        <v>17</v>
      </c>
      <c r="D110" s="26" t="s">
        <v>18</v>
      </c>
      <c r="E110" s="26" t="s">
        <v>19</v>
      </c>
      <c r="F110" s="26" t="s">
        <v>20</v>
      </c>
      <c r="G110" s="26" t="s">
        <v>130</v>
      </c>
      <c r="H110" s="27" t="s">
        <v>131</v>
      </c>
      <c r="I110" s="28" t="s">
        <v>29</v>
      </c>
      <c r="J110" s="29">
        <v>20160101</v>
      </c>
      <c r="K110" s="30" t="s">
        <v>24</v>
      </c>
    </row>
    <row r="111" spans="2:11" s="31" customFormat="1" ht="18" customHeight="1" x14ac:dyDescent="0.3">
      <c r="B111" s="25">
        <v>2</v>
      </c>
      <c r="C111" s="26" t="s">
        <v>17</v>
      </c>
      <c r="D111" s="26" t="s">
        <v>25</v>
      </c>
      <c r="E111" s="26" t="s">
        <v>19</v>
      </c>
      <c r="F111" s="26" t="s">
        <v>20</v>
      </c>
      <c r="G111" s="26" t="s">
        <v>130</v>
      </c>
      <c r="H111" s="27" t="s">
        <v>132</v>
      </c>
      <c r="I111" s="28" t="s">
        <v>29</v>
      </c>
      <c r="J111" s="29">
        <v>20160101</v>
      </c>
      <c r="K111" s="30" t="s">
        <v>24</v>
      </c>
    </row>
    <row r="112" spans="2:11" s="31" customFormat="1" ht="18" customHeight="1" x14ac:dyDescent="0.3">
      <c r="B112" s="25">
        <v>2</v>
      </c>
      <c r="C112" s="26" t="s">
        <v>17</v>
      </c>
      <c r="D112" s="26" t="s">
        <v>18</v>
      </c>
      <c r="E112" s="26" t="s">
        <v>19</v>
      </c>
      <c r="F112" s="26" t="s">
        <v>20</v>
      </c>
      <c r="G112" s="26" t="s">
        <v>130</v>
      </c>
      <c r="H112" s="27" t="s">
        <v>133</v>
      </c>
      <c r="I112" s="28" t="s">
        <v>29</v>
      </c>
      <c r="J112" s="29">
        <v>20160101</v>
      </c>
      <c r="K112" s="30" t="s">
        <v>24</v>
      </c>
    </row>
    <row r="113" spans="2:11" s="31" customFormat="1" ht="18" customHeight="1" x14ac:dyDescent="0.3">
      <c r="B113" s="25">
        <v>1</v>
      </c>
      <c r="C113" s="26" t="s">
        <v>17</v>
      </c>
      <c r="D113" s="26" t="s">
        <v>18</v>
      </c>
      <c r="E113" s="26" t="s">
        <v>19</v>
      </c>
      <c r="F113" s="26" t="s">
        <v>20</v>
      </c>
      <c r="G113" s="26" t="s">
        <v>134</v>
      </c>
      <c r="H113" s="27" t="s">
        <v>135</v>
      </c>
      <c r="I113" s="28" t="s">
        <v>136</v>
      </c>
      <c r="J113" s="29">
        <v>20160101</v>
      </c>
      <c r="K113" s="30" t="s">
        <v>24</v>
      </c>
    </row>
    <row r="114" spans="2:11" s="31" customFormat="1" ht="18" customHeight="1" x14ac:dyDescent="0.3">
      <c r="B114" s="25">
        <v>2</v>
      </c>
      <c r="C114" s="26" t="s">
        <v>17</v>
      </c>
      <c r="D114" s="26" t="s">
        <v>25</v>
      </c>
      <c r="E114" s="26" t="s">
        <v>19</v>
      </c>
      <c r="F114" s="26" t="s">
        <v>20</v>
      </c>
      <c r="G114" s="26" t="s">
        <v>134</v>
      </c>
      <c r="H114" s="27" t="s">
        <v>137</v>
      </c>
      <c r="I114" s="28" t="s">
        <v>136</v>
      </c>
      <c r="J114" s="29">
        <v>20160101</v>
      </c>
      <c r="K114" s="30" t="s">
        <v>24</v>
      </c>
    </row>
    <row r="115" spans="2:11" s="31" customFormat="1" ht="18" customHeight="1" x14ac:dyDescent="0.3">
      <c r="B115" s="25">
        <v>2</v>
      </c>
      <c r="C115" s="26" t="s">
        <v>17</v>
      </c>
      <c r="D115" s="26" t="s">
        <v>18</v>
      </c>
      <c r="E115" s="26" t="s">
        <v>19</v>
      </c>
      <c r="F115" s="26" t="s">
        <v>20</v>
      </c>
      <c r="G115" s="26" t="s">
        <v>134</v>
      </c>
      <c r="H115" s="27" t="s">
        <v>138</v>
      </c>
      <c r="I115" s="28" t="s">
        <v>136</v>
      </c>
      <c r="J115" s="29">
        <v>20160101</v>
      </c>
      <c r="K115" s="30" t="s">
        <v>24</v>
      </c>
    </row>
    <row r="116" spans="2:11" s="31" customFormat="1" ht="18" customHeight="1" x14ac:dyDescent="0.3">
      <c r="B116" s="25">
        <v>1</v>
      </c>
      <c r="C116" s="26" t="s">
        <v>17</v>
      </c>
      <c r="D116" s="26" t="s">
        <v>18</v>
      </c>
      <c r="E116" s="26" t="s">
        <v>19</v>
      </c>
      <c r="F116" s="26" t="s">
        <v>20</v>
      </c>
      <c r="G116" s="26" t="s">
        <v>139</v>
      </c>
      <c r="H116" s="27" t="s">
        <v>140</v>
      </c>
      <c r="I116" s="28">
        <v>13201</v>
      </c>
      <c r="J116" s="29">
        <v>20160101</v>
      </c>
      <c r="K116" s="30" t="s">
        <v>24</v>
      </c>
    </row>
    <row r="117" spans="2:11" s="31" customFormat="1" ht="18" customHeight="1" x14ac:dyDescent="0.3">
      <c r="B117" s="25">
        <v>1</v>
      </c>
      <c r="C117" s="26" t="s">
        <v>17</v>
      </c>
      <c r="D117" s="26" t="s">
        <v>18</v>
      </c>
      <c r="E117" s="26" t="s">
        <v>19</v>
      </c>
      <c r="F117" s="26" t="s">
        <v>20</v>
      </c>
      <c r="G117" s="26" t="s">
        <v>139</v>
      </c>
      <c r="H117" s="27" t="s">
        <v>141</v>
      </c>
      <c r="I117" s="28">
        <v>13201</v>
      </c>
      <c r="J117" s="29">
        <v>20160101</v>
      </c>
      <c r="K117" s="30" t="s">
        <v>24</v>
      </c>
    </row>
    <row r="118" spans="2:11" s="31" customFormat="1" ht="18" customHeight="1" x14ac:dyDescent="0.3">
      <c r="B118" s="25">
        <v>1</v>
      </c>
      <c r="C118" s="26" t="s">
        <v>17</v>
      </c>
      <c r="D118" s="26" t="s">
        <v>25</v>
      </c>
      <c r="E118" s="26" t="s">
        <v>19</v>
      </c>
      <c r="F118" s="26" t="s">
        <v>20</v>
      </c>
      <c r="G118" s="26" t="s">
        <v>139</v>
      </c>
      <c r="H118" s="27" t="s">
        <v>141</v>
      </c>
      <c r="I118" s="28">
        <v>13201</v>
      </c>
      <c r="J118" s="29">
        <v>20160101</v>
      </c>
      <c r="K118" s="30" t="s">
        <v>24</v>
      </c>
    </row>
    <row r="119" spans="2:11" s="31" customFormat="1" ht="18" customHeight="1" x14ac:dyDescent="0.3">
      <c r="B119" s="25">
        <v>1</v>
      </c>
      <c r="C119" s="26" t="s">
        <v>17</v>
      </c>
      <c r="D119" s="26" t="s">
        <v>18</v>
      </c>
      <c r="E119" s="26" t="s">
        <v>19</v>
      </c>
      <c r="F119" s="26" t="s">
        <v>20</v>
      </c>
      <c r="G119" s="26" t="s">
        <v>139</v>
      </c>
      <c r="H119" s="27" t="s">
        <v>142</v>
      </c>
      <c r="I119" s="28">
        <v>13201</v>
      </c>
      <c r="J119" s="29">
        <v>20160101</v>
      </c>
      <c r="K119" s="30" t="s">
        <v>24</v>
      </c>
    </row>
    <row r="120" spans="2:11" s="31" customFormat="1" ht="18" customHeight="1" x14ac:dyDescent="0.3">
      <c r="B120" s="25">
        <v>2</v>
      </c>
      <c r="C120" s="26" t="s">
        <v>17</v>
      </c>
      <c r="D120" s="26" t="s">
        <v>25</v>
      </c>
      <c r="E120" s="26" t="s">
        <v>19</v>
      </c>
      <c r="F120" s="26" t="s">
        <v>20</v>
      </c>
      <c r="G120" s="26" t="s">
        <v>139</v>
      </c>
      <c r="H120" s="27" t="s">
        <v>142</v>
      </c>
      <c r="I120" s="28">
        <v>13201</v>
      </c>
      <c r="J120" s="29">
        <v>20160101</v>
      </c>
      <c r="K120" s="30" t="s">
        <v>24</v>
      </c>
    </row>
    <row r="121" spans="2:11" s="31" customFormat="1" ht="18" customHeight="1" x14ac:dyDescent="0.3">
      <c r="B121" s="25">
        <v>2</v>
      </c>
      <c r="C121" s="26" t="s">
        <v>17</v>
      </c>
      <c r="D121" s="26" t="s">
        <v>18</v>
      </c>
      <c r="E121" s="26" t="s">
        <v>19</v>
      </c>
      <c r="F121" s="26" t="s">
        <v>20</v>
      </c>
      <c r="G121" s="26" t="s">
        <v>139</v>
      </c>
      <c r="H121" s="27" t="s">
        <v>143</v>
      </c>
      <c r="I121" s="28">
        <v>13201</v>
      </c>
      <c r="J121" s="29">
        <v>20160101</v>
      </c>
      <c r="K121" s="30" t="s">
        <v>24</v>
      </c>
    </row>
    <row r="122" spans="2:11" s="31" customFormat="1" ht="18" customHeight="1" x14ac:dyDescent="0.3">
      <c r="B122" s="25">
        <v>1</v>
      </c>
      <c r="C122" s="26" t="s">
        <v>17</v>
      </c>
      <c r="D122" s="26" t="s">
        <v>18</v>
      </c>
      <c r="E122" s="26" t="s">
        <v>19</v>
      </c>
      <c r="F122" s="26" t="s">
        <v>20</v>
      </c>
      <c r="G122" s="26" t="s">
        <v>21</v>
      </c>
      <c r="H122" s="27" t="s">
        <v>144</v>
      </c>
      <c r="I122" s="28" t="s">
        <v>23</v>
      </c>
      <c r="J122" s="29">
        <v>20160101</v>
      </c>
      <c r="K122" s="30" t="s">
        <v>24</v>
      </c>
    </row>
    <row r="123" spans="2:11" s="31" customFormat="1" ht="18" customHeight="1" x14ac:dyDescent="0.3">
      <c r="B123" s="25">
        <v>2</v>
      </c>
      <c r="C123" s="26" t="s">
        <v>17</v>
      </c>
      <c r="D123" s="26" t="s">
        <v>25</v>
      </c>
      <c r="E123" s="26" t="s">
        <v>19</v>
      </c>
      <c r="F123" s="26" t="s">
        <v>20</v>
      </c>
      <c r="G123" s="26" t="s">
        <v>21</v>
      </c>
      <c r="H123" s="27" t="s">
        <v>145</v>
      </c>
      <c r="I123" s="28" t="s">
        <v>23</v>
      </c>
      <c r="J123" s="29">
        <v>20160101</v>
      </c>
      <c r="K123" s="30" t="s">
        <v>24</v>
      </c>
    </row>
    <row r="124" spans="2:11" s="31" customFormat="1" ht="18" customHeight="1" x14ac:dyDescent="0.3">
      <c r="B124" s="60">
        <v>2</v>
      </c>
      <c r="C124" s="61" t="s">
        <v>17</v>
      </c>
      <c r="D124" s="61" t="s">
        <v>18</v>
      </c>
      <c r="E124" s="61" t="s">
        <v>19</v>
      </c>
      <c r="F124" s="61" t="s">
        <v>20</v>
      </c>
      <c r="G124" s="61" t="s">
        <v>21</v>
      </c>
      <c r="H124" s="62" t="s">
        <v>146</v>
      </c>
      <c r="I124" s="63" t="s">
        <v>23</v>
      </c>
      <c r="J124" s="64">
        <v>20160101</v>
      </c>
      <c r="K124" s="65" t="s">
        <v>24</v>
      </c>
    </row>
    <row r="125" spans="2:11" s="44" customFormat="1" ht="18.75" customHeight="1" x14ac:dyDescent="0.25">
      <c r="I125" s="45"/>
    </row>
    <row r="126" spans="2:11" s="44" customFormat="1" ht="18.75" customHeight="1" x14ac:dyDescent="0.25">
      <c r="I126" s="45"/>
    </row>
    <row r="127" spans="2:11" s="44" customFormat="1" ht="12" customHeight="1" x14ac:dyDescent="0.25">
      <c r="I127" s="45"/>
    </row>
    <row r="128" spans="2:11" s="44" customFormat="1" ht="21" hidden="1" customHeight="1" x14ac:dyDescent="0.25">
      <c r="I128" s="45"/>
    </row>
    <row r="129" spans="2:11" s="44" customFormat="1" ht="15" customHeight="1" x14ac:dyDescent="0.25">
      <c r="I129" s="45"/>
    </row>
    <row r="130" spans="2:11" s="44" customFormat="1" ht="15" customHeight="1" x14ac:dyDescent="0.25">
      <c r="I130" s="45"/>
    </row>
    <row r="131" spans="2:11" s="44" customFormat="1" ht="13.5" customHeight="1" x14ac:dyDescent="0.25">
      <c r="I131" s="45"/>
    </row>
    <row r="132" spans="2:11" s="44" customFormat="1" ht="11.25" customHeight="1" x14ac:dyDescent="0.25">
      <c r="I132" s="45"/>
    </row>
    <row r="133" spans="2:11" s="51" customFormat="1" ht="21" x14ac:dyDescent="0.35">
      <c r="B133" s="46" t="s">
        <v>0</v>
      </c>
      <c r="C133" s="47"/>
      <c r="D133" s="47"/>
      <c r="E133" s="47"/>
      <c r="F133" s="47"/>
      <c r="G133" s="47"/>
      <c r="H133" s="47"/>
      <c r="I133" s="48" t="s">
        <v>1</v>
      </c>
      <c r="J133" s="49" t="s">
        <v>2</v>
      </c>
      <c r="K133" s="50"/>
    </row>
    <row r="134" spans="2:11" s="51" customFormat="1" ht="21" x14ac:dyDescent="0.35">
      <c r="B134" s="52" t="s">
        <v>3</v>
      </c>
      <c r="C134" s="53"/>
      <c r="D134" s="53"/>
      <c r="E134" s="53"/>
      <c r="F134" s="53"/>
      <c r="G134" s="53"/>
      <c r="H134" s="53"/>
      <c r="I134" s="54" t="s">
        <v>4</v>
      </c>
      <c r="J134" s="55" t="str">
        <f>'[1]Caratula Resumen'!E19</f>
        <v>2do. Trimestre 2024</v>
      </c>
      <c r="K134" s="55"/>
    </row>
    <row r="135" spans="2:11" s="51" customFormat="1" ht="21" x14ac:dyDescent="0.35">
      <c r="B135" s="56"/>
      <c r="C135" s="57"/>
      <c r="D135" s="57"/>
      <c r="E135" s="57"/>
      <c r="F135" s="57"/>
      <c r="G135" s="57"/>
      <c r="H135" s="57"/>
      <c r="I135" s="58"/>
      <c r="J135" s="57"/>
      <c r="K135" s="59" t="s">
        <v>147</v>
      </c>
    </row>
    <row r="136" spans="2:11" s="44" customFormat="1" ht="7.5" customHeight="1" x14ac:dyDescent="0.25">
      <c r="I136" s="45"/>
    </row>
    <row r="137" spans="2:11" s="51" customFormat="1" ht="94.5" customHeight="1" x14ac:dyDescent="0.35">
      <c r="B137" s="16" t="s">
        <v>6</v>
      </c>
      <c r="C137" s="16" t="s">
        <v>7</v>
      </c>
      <c r="D137" s="16" t="s">
        <v>8</v>
      </c>
      <c r="E137" s="16" t="s">
        <v>9</v>
      </c>
      <c r="F137" s="16" t="s">
        <v>10</v>
      </c>
      <c r="G137" s="16" t="s">
        <v>11</v>
      </c>
      <c r="H137" s="16" t="s">
        <v>12</v>
      </c>
      <c r="I137" s="16" t="s">
        <v>13</v>
      </c>
      <c r="J137" s="16" t="s">
        <v>14</v>
      </c>
      <c r="K137" s="16" t="s">
        <v>15</v>
      </c>
    </row>
    <row r="138" spans="2:11" s="31" customFormat="1" ht="18" customHeight="1" x14ac:dyDescent="0.3">
      <c r="B138" s="18">
        <v>1</v>
      </c>
      <c r="C138" s="19" t="s">
        <v>17</v>
      </c>
      <c r="D138" s="19" t="s">
        <v>18</v>
      </c>
      <c r="E138" s="19" t="s">
        <v>19</v>
      </c>
      <c r="F138" s="19" t="s">
        <v>20</v>
      </c>
      <c r="G138" s="19" t="s">
        <v>148</v>
      </c>
      <c r="H138" s="20" t="s">
        <v>149</v>
      </c>
      <c r="I138" s="21" t="s">
        <v>29</v>
      </c>
      <c r="J138" s="22">
        <v>20160101</v>
      </c>
      <c r="K138" s="23" t="s">
        <v>24</v>
      </c>
    </row>
    <row r="139" spans="2:11" s="31" customFormat="1" ht="18" customHeight="1" x14ac:dyDescent="0.3">
      <c r="B139" s="25">
        <v>2</v>
      </c>
      <c r="C139" s="26" t="s">
        <v>17</v>
      </c>
      <c r="D139" s="26" t="s">
        <v>25</v>
      </c>
      <c r="E139" s="26" t="s">
        <v>19</v>
      </c>
      <c r="F139" s="26" t="s">
        <v>20</v>
      </c>
      <c r="G139" s="26" t="s">
        <v>148</v>
      </c>
      <c r="H139" s="27" t="s">
        <v>150</v>
      </c>
      <c r="I139" s="28" t="s">
        <v>29</v>
      </c>
      <c r="J139" s="29">
        <v>20160101</v>
      </c>
      <c r="K139" s="30" t="s">
        <v>24</v>
      </c>
    </row>
    <row r="140" spans="2:11" s="31" customFormat="1" ht="18" customHeight="1" x14ac:dyDescent="0.3">
      <c r="B140" s="25">
        <v>1</v>
      </c>
      <c r="C140" s="26" t="s">
        <v>17</v>
      </c>
      <c r="D140" s="26" t="s">
        <v>18</v>
      </c>
      <c r="E140" s="26" t="s">
        <v>19</v>
      </c>
      <c r="F140" s="26" t="s">
        <v>20</v>
      </c>
      <c r="G140" s="26" t="s">
        <v>148</v>
      </c>
      <c r="H140" s="27" t="s">
        <v>151</v>
      </c>
      <c r="I140" s="28" t="s">
        <v>29</v>
      </c>
      <c r="J140" s="29">
        <v>20160101</v>
      </c>
      <c r="K140" s="30" t="s">
        <v>24</v>
      </c>
    </row>
    <row r="141" spans="2:11" s="31" customFormat="1" ht="18" customHeight="1" x14ac:dyDescent="0.3">
      <c r="B141" s="25">
        <v>1</v>
      </c>
      <c r="C141" s="26" t="s">
        <v>55</v>
      </c>
      <c r="D141" s="26" t="s">
        <v>56</v>
      </c>
      <c r="E141" s="26" t="s">
        <v>19</v>
      </c>
      <c r="F141" s="26" t="s">
        <v>65</v>
      </c>
      <c r="G141" s="26" t="s">
        <v>152</v>
      </c>
      <c r="H141" s="27" t="s">
        <v>153</v>
      </c>
      <c r="I141" s="28" t="s">
        <v>56</v>
      </c>
      <c r="J141" s="29">
        <v>20160101</v>
      </c>
      <c r="K141" s="30" t="s">
        <v>24</v>
      </c>
    </row>
    <row r="142" spans="2:11" s="31" customFormat="1" ht="18" customHeight="1" x14ac:dyDescent="0.3">
      <c r="B142" s="25">
        <v>2</v>
      </c>
      <c r="C142" s="26" t="s">
        <v>55</v>
      </c>
      <c r="D142" s="26" t="s">
        <v>56</v>
      </c>
      <c r="E142" s="26" t="s">
        <v>19</v>
      </c>
      <c r="F142" s="26" t="s">
        <v>65</v>
      </c>
      <c r="G142" s="26" t="s">
        <v>152</v>
      </c>
      <c r="H142" s="27" t="s">
        <v>153</v>
      </c>
      <c r="I142" s="28" t="s">
        <v>56</v>
      </c>
      <c r="J142" s="29">
        <v>20160101</v>
      </c>
      <c r="K142" s="30" t="s">
        <v>24</v>
      </c>
    </row>
    <row r="143" spans="2:11" s="31" customFormat="1" ht="18" customHeight="1" x14ac:dyDescent="0.3">
      <c r="B143" s="25">
        <v>1</v>
      </c>
      <c r="C143" s="26" t="s">
        <v>55</v>
      </c>
      <c r="D143" s="26" t="s">
        <v>56</v>
      </c>
      <c r="E143" s="26" t="s">
        <v>19</v>
      </c>
      <c r="F143" s="26" t="s">
        <v>65</v>
      </c>
      <c r="G143" s="26" t="s">
        <v>154</v>
      </c>
      <c r="H143" s="27" t="s">
        <v>155</v>
      </c>
      <c r="I143" s="28" t="s">
        <v>56</v>
      </c>
      <c r="J143" s="29">
        <v>20160101</v>
      </c>
      <c r="K143" s="30" t="s">
        <v>24</v>
      </c>
    </row>
    <row r="144" spans="2:11" s="31" customFormat="1" ht="18" customHeight="1" x14ac:dyDescent="0.3">
      <c r="B144" s="25">
        <v>2</v>
      </c>
      <c r="C144" s="26" t="s">
        <v>55</v>
      </c>
      <c r="D144" s="26" t="s">
        <v>56</v>
      </c>
      <c r="E144" s="26" t="s">
        <v>19</v>
      </c>
      <c r="F144" s="26" t="s">
        <v>65</v>
      </c>
      <c r="G144" s="26" t="s">
        <v>154</v>
      </c>
      <c r="H144" s="27" t="s">
        <v>155</v>
      </c>
      <c r="I144" s="28" t="s">
        <v>56</v>
      </c>
      <c r="J144" s="29">
        <v>20160101</v>
      </c>
      <c r="K144" s="30" t="s">
        <v>24</v>
      </c>
    </row>
    <row r="145" spans="2:11" s="31" customFormat="1" ht="18" customHeight="1" x14ac:dyDescent="0.3">
      <c r="B145" s="25">
        <v>1</v>
      </c>
      <c r="C145" s="26" t="s">
        <v>17</v>
      </c>
      <c r="D145" s="26" t="s">
        <v>18</v>
      </c>
      <c r="E145" s="26" t="s">
        <v>19</v>
      </c>
      <c r="F145" s="26" t="s">
        <v>20</v>
      </c>
      <c r="G145" s="26" t="s">
        <v>77</v>
      </c>
      <c r="H145" s="27" t="s">
        <v>156</v>
      </c>
      <c r="I145" s="28" t="s">
        <v>79</v>
      </c>
      <c r="J145" s="29">
        <v>20160101</v>
      </c>
      <c r="K145" s="30" t="s">
        <v>24</v>
      </c>
    </row>
    <row r="146" spans="2:11" s="31" customFormat="1" ht="18" customHeight="1" x14ac:dyDescent="0.3">
      <c r="B146" s="25">
        <v>2</v>
      </c>
      <c r="C146" s="26" t="s">
        <v>17</v>
      </c>
      <c r="D146" s="26" t="s">
        <v>25</v>
      </c>
      <c r="E146" s="26" t="s">
        <v>19</v>
      </c>
      <c r="F146" s="26" t="s">
        <v>20</v>
      </c>
      <c r="G146" s="26" t="s">
        <v>77</v>
      </c>
      <c r="H146" s="27" t="s">
        <v>157</v>
      </c>
      <c r="I146" s="28" t="s">
        <v>79</v>
      </c>
      <c r="J146" s="29">
        <v>20160101</v>
      </c>
      <c r="K146" s="30" t="s">
        <v>24</v>
      </c>
    </row>
    <row r="147" spans="2:11" s="31" customFormat="1" ht="18" customHeight="1" x14ac:dyDescent="0.3">
      <c r="B147" s="25">
        <v>2</v>
      </c>
      <c r="C147" s="26" t="s">
        <v>17</v>
      </c>
      <c r="D147" s="26" t="s">
        <v>18</v>
      </c>
      <c r="E147" s="26" t="s">
        <v>19</v>
      </c>
      <c r="F147" s="26" t="s">
        <v>20</v>
      </c>
      <c r="G147" s="26" t="s">
        <v>77</v>
      </c>
      <c r="H147" s="27" t="s">
        <v>158</v>
      </c>
      <c r="I147" s="28" t="s">
        <v>79</v>
      </c>
      <c r="J147" s="29">
        <v>20160101</v>
      </c>
      <c r="K147" s="30" t="s">
        <v>24</v>
      </c>
    </row>
    <row r="148" spans="2:11" s="31" customFormat="1" ht="18" customHeight="1" x14ac:dyDescent="0.3">
      <c r="B148" s="25">
        <v>1</v>
      </c>
      <c r="C148" s="26" t="s">
        <v>55</v>
      </c>
      <c r="D148" s="26" t="s">
        <v>56</v>
      </c>
      <c r="E148" s="26" t="s">
        <v>19</v>
      </c>
      <c r="F148" s="26" t="s">
        <v>57</v>
      </c>
      <c r="G148" s="26" t="s">
        <v>159</v>
      </c>
      <c r="H148" s="27" t="s">
        <v>160</v>
      </c>
      <c r="I148" s="28" t="s">
        <v>56</v>
      </c>
      <c r="J148" s="29">
        <v>20160101</v>
      </c>
      <c r="K148" s="30" t="s">
        <v>24</v>
      </c>
    </row>
    <row r="149" spans="2:11" s="31" customFormat="1" ht="18" customHeight="1" x14ac:dyDescent="0.3">
      <c r="B149" s="25">
        <v>2</v>
      </c>
      <c r="C149" s="26" t="s">
        <v>55</v>
      </c>
      <c r="D149" s="26" t="s">
        <v>56</v>
      </c>
      <c r="E149" s="26" t="s">
        <v>19</v>
      </c>
      <c r="F149" s="26" t="s">
        <v>57</v>
      </c>
      <c r="G149" s="26" t="s">
        <v>159</v>
      </c>
      <c r="H149" s="27" t="s">
        <v>160</v>
      </c>
      <c r="I149" s="28" t="s">
        <v>56</v>
      </c>
      <c r="J149" s="29">
        <v>20160101</v>
      </c>
      <c r="K149" s="30" t="s">
        <v>24</v>
      </c>
    </row>
    <row r="150" spans="2:11" s="31" customFormat="1" ht="18" customHeight="1" x14ac:dyDescent="0.3">
      <c r="B150" s="25">
        <v>1</v>
      </c>
      <c r="C150" s="26" t="s">
        <v>55</v>
      </c>
      <c r="D150" s="26" t="s">
        <v>56</v>
      </c>
      <c r="E150" s="26" t="s">
        <v>19</v>
      </c>
      <c r="F150" s="26" t="s">
        <v>57</v>
      </c>
      <c r="G150" s="26" t="s">
        <v>161</v>
      </c>
      <c r="H150" s="27" t="s">
        <v>162</v>
      </c>
      <c r="I150" s="28" t="s">
        <v>56</v>
      </c>
      <c r="J150" s="29">
        <v>20160101</v>
      </c>
      <c r="K150" s="30" t="s">
        <v>24</v>
      </c>
    </row>
    <row r="151" spans="2:11" s="31" customFormat="1" ht="18" customHeight="1" x14ac:dyDescent="0.3">
      <c r="B151" s="25">
        <v>2</v>
      </c>
      <c r="C151" s="26" t="s">
        <v>55</v>
      </c>
      <c r="D151" s="26" t="s">
        <v>56</v>
      </c>
      <c r="E151" s="26" t="s">
        <v>19</v>
      </c>
      <c r="F151" s="26" t="s">
        <v>57</v>
      </c>
      <c r="G151" s="26" t="s">
        <v>161</v>
      </c>
      <c r="H151" s="27" t="s">
        <v>162</v>
      </c>
      <c r="I151" s="28" t="s">
        <v>56</v>
      </c>
      <c r="J151" s="29">
        <v>20160101</v>
      </c>
      <c r="K151" s="30" t="s">
        <v>24</v>
      </c>
    </row>
    <row r="152" spans="2:11" s="31" customFormat="1" ht="18" customHeight="1" x14ac:dyDescent="0.3">
      <c r="B152" s="25">
        <v>1</v>
      </c>
      <c r="C152" s="26" t="s">
        <v>55</v>
      </c>
      <c r="D152" s="26" t="s">
        <v>56</v>
      </c>
      <c r="E152" s="26" t="s">
        <v>19</v>
      </c>
      <c r="F152" s="26" t="s">
        <v>65</v>
      </c>
      <c r="G152" s="26" t="s">
        <v>163</v>
      </c>
      <c r="H152" s="27" t="s">
        <v>164</v>
      </c>
      <c r="I152" s="28" t="s">
        <v>56</v>
      </c>
      <c r="J152" s="29">
        <v>20160101</v>
      </c>
      <c r="K152" s="30" t="s">
        <v>24</v>
      </c>
    </row>
    <row r="153" spans="2:11" s="31" customFormat="1" ht="18" customHeight="1" x14ac:dyDescent="0.3">
      <c r="B153" s="25">
        <v>2</v>
      </c>
      <c r="C153" s="26" t="s">
        <v>55</v>
      </c>
      <c r="D153" s="26" t="s">
        <v>56</v>
      </c>
      <c r="E153" s="26" t="s">
        <v>19</v>
      </c>
      <c r="F153" s="26" t="s">
        <v>65</v>
      </c>
      <c r="G153" s="26" t="s">
        <v>163</v>
      </c>
      <c r="H153" s="27" t="s">
        <v>164</v>
      </c>
      <c r="I153" s="28" t="s">
        <v>56</v>
      </c>
      <c r="J153" s="29">
        <v>20160101</v>
      </c>
      <c r="K153" s="30" t="s">
        <v>24</v>
      </c>
    </row>
    <row r="154" spans="2:11" s="31" customFormat="1" ht="18" customHeight="1" x14ac:dyDescent="0.3">
      <c r="B154" s="25">
        <v>1</v>
      </c>
      <c r="C154" s="26" t="s">
        <v>55</v>
      </c>
      <c r="D154" s="26" t="s">
        <v>56</v>
      </c>
      <c r="E154" s="26" t="s">
        <v>19</v>
      </c>
      <c r="F154" s="26" t="s">
        <v>65</v>
      </c>
      <c r="G154" s="26" t="s">
        <v>165</v>
      </c>
      <c r="H154" s="27" t="s">
        <v>166</v>
      </c>
      <c r="I154" s="28" t="s">
        <v>56</v>
      </c>
      <c r="J154" s="66">
        <v>20160101</v>
      </c>
      <c r="K154" s="30" t="s">
        <v>24</v>
      </c>
    </row>
    <row r="155" spans="2:11" s="31" customFormat="1" ht="18" customHeight="1" x14ac:dyDescent="0.3">
      <c r="B155" s="25">
        <v>2</v>
      </c>
      <c r="C155" s="26" t="s">
        <v>55</v>
      </c>
      <c r="D155" s="26" t="s">
        <v>56</v>
      </c>
      <c r="E155" s="26" t="s">
        <v>19</v>
      </c>
      <c r="F155" s="26" t="s">
        <v>65</v>
      </c>
      <c r="G155" s="26" t="s">
        <v>165</v>
      </c>
      <c r="H155" s="27" t="s">
        <v>166</v>
      </c>
      <c r="I155" s="28" t="s">
        <v>56</v>
      </c>
      <c r="J155" s="66">
        <v>20160101</v>
      </c>
      <c r="K155" s="30" t="s">
        <v>24</v>
      </c>
    </row>
    <row r="156" spans="2:11" s="31" customFormat="1" ht="18" customHeight="1" x14ac:dyDescent="0.3">
      <c r="B156" s="25">
        <v>1</v>
      </c>
      <c r="C156" s="26" t="s">
        <v>55</v>
      </c>
      <c r="D156" s="26" t="s">
        <v>56</v>
      </c>
      <c r="E156" s="26" t="s">
        <v>19</v>
      </c>
      <c r="F156" s="26" t="s">
        <v>65</v>
      </c>
      <c r="G156" s="26" t="s">
        <v>167</v>
      </c>
      <c r="H156" s="27" t="s">
        <v>168</v>
      </c>
      <c r="I156" s="28" t="s">
        <v>56</v>
      </c>
      <c r="J156" s="66">
        <v>20160101</v>
      </c>
      <c r="K156" s="30" t="s">
        <v>24</v>
      </c>
    </row>
    <row r="157" spans="2:11" s="31" customFormat="1" ht="18" customHeight="1" x14ac:dyDescent="0.3">
      <c r="B157" s="25">
        <v>2</v>
      </c>
      <c r="C157" s="26" t="s">
        <v>55</v>
      </c>
      <c r="D157" s="26" t="s">
        <v>56</v>
      </c>
      <c r="E157" s="26" t="s">
        <v>19</v>
      </c>
      <c r="F157" s="26" t="s">
        <v>65</v>
      </c>
      <c r="G157" s="26" t="s">
        <v>167</v>
      </c>
      <c r="H157" s="27" t="s">
        <v>168</v>
      </c>
      <c r="I157" s="28" t="s">
        <v>56</v>
      </c>
      <c r="J157" s="66">
        <v>20160101</v>
      </c>
      <c r="K157" s="30" t="s">
        <v>24</v>
      </c>
    </row>
    <row r="158" spans="2:11" s="31" customFormat="1" ht="18" customHeight="1" x14ac:dyDescent="0.3">
      <c r="B158" s="25">
        <v>1</v>
      </c>
      <c r="C158" s="26" t="s">
        <v>55</v>
      </c>
      <c r="D158" s="26" t="s">
        <v>56</v>
      </c>
      <c r="E158" s="26" t="s">
        <v>19</v>
      </c>
      <c r="F158" s="26" t="s">
        <v>65</v>
      </c>
      <c r="G158" s="26" t="s">
        <v>169</v>
      </c>
      <c r="H158" s="27" t="s">
        <v>170</v>
      </c>
      <c r="I158" s="28" t="s">
        <v>56</v>
      </c>
      <c r="J158" s="66">
        <v>20160101</v>
      </c>
      <c r="K158" s="30" t="s">
        <v>24</v>
      </c>
    </row>
    <row r="159" spans="2:11" s="31" customFormat="1" ht="18" customHeight="1" x14ac:dyDescent="0.3">
      <c r="B159" s="25">
        <v>2</v>
      </c>
      <c r="C159" s="26" t="s">
        <v>55</v>
      </c>
      <c r="D159" s="26" t="s">
        <v>56</v>
      </c>
      <c r="E159" s="26" t="s">
        <v>19</v>
      </c>
      <c r="F159" s="26" t="s">
        <v>65</v>
      </c>
      <c r="G159" s="26" t="s">
        <v>169</v>
      </c>
      <c r="H159" s="27" t="s">
        <v>170</v>
      </c>
      <c r="I159" s="28" t="s">
        <v>56</v>
      </c>
      <c r="J159" s="66">
        <v>20160101</v>
      </c>
      <c r="K159" s="30" t="s">
        <v>24</v>
      </c>
    </row>
    <row r="160" spans="2:11" s="31" customFormat="1" ht="18" customHeight="1" x14ac:dyDescent="0.3">
      <c r="B160" s="25">
        <v>1</v>
      </c>
      <c r="C160" s="26" t="s">
        <v>55</v>
      </c>
      <c r="D160" s="26" t="s">
        <v>56</v>
      </c>
      <c r="E160" s="26" t="s">
        <v>19</v>
      </c>
      <c r="F160" s="26" t="s">
        <v>65</v>
      </c>
      <c r="G160" s="26" t="s">
        <v>171</v>
      </c>
      <c r="H160" s="27" t="s">
        <v>172</v>
      </c>
      <c r="I160" s="28" t="s">
        <v>56</v>
      </c>
      <c r="J160" s="66">
        <v>20160101</v>
      </c>
      <c r="K160" s="30" t="s">
        <v>24</v>
      </c>
    </row>
    <row r="161" spans="2:11" s="31" customFormat="1" ht="18" customHeight="1" x14ac:dyDescent="0.3">
      <c r="B161" s="25">
        <v>2</v>
      </c>
      <c r="C161" s="26" t="s">
        <v>55</v>
      </c>
      <c r="D161" s="26" t="s">
        <v>56</v>
      </c>
      <c r="E161" s="26" t="s">
        <v>19</v>
      </c>
      <c r="F161" s="26" t="s">
        <v>65</v>
      </c>
      <c r="G161" s="26" t="s">
        <v>171</v>
      </c>
      <c r="H161" s="27" t="s">
        <v>172</v>
      </c>
      <c r="I161" s="28" t="s">
        <v>56</v>
      </c>
      <c r="J161" s="66">
        <v>20160101</v>
      </c>
      <c r="K161" s="30" t="s">
        <v>24</v>
      </c>
    </row>
    <row r="162" spans="2:11" s="31" customFormat="1" ht="18" customHeight="1" x14ac:dyDescent="0.3">
      <c r="B162" s="25">
        <v>1</v>
      </c>
      <c r="C162" s="26" t="s">
        <v>17</v>
      </c>
      <c r="D162" s="26" t="s">
        <v>18</v>
      </c>
      <c r="E162" s="26" t="s">
        <v>19</v>
      </c>
      <c r="F162" s="26" t="s">
        <v>20</v>
      </c>
      <c r="G162" s="26" t="s">
        <v>72</v>
      </c>
      <c r="H162" s="27" t="s">
        <v>173</v>
      </c>
      <c r="I162" s="28">
        <v>15902</v>
      </c>
      <c r="J162" s="66">
        <v>20160101</v>
      </c>
      <c r="K162" s="30" t="s">
        <v>24</v>
      </c>
    </row>
    <row r="163" spans="2:11" s="31" customFormat="1" ht="18" customHeight="1" x14ac:dyDescent="0.3">
      <c r="B163" s="25">
        <v>1</v>
      </c>
      <c r="C163" s="26" t="s">
        <v>17</v>
      </c>
      <c r="D163" s="26" t="s">
        <v>18</v>
      </c>
      <c r="E163" s="26" t="s">
        <v>19</v>
      </c>
      <c r="F163" s="26" t="s">
        <v>20</v>
      </c>
      <c r="G163" s="26" t="s">
        <v>174</v>
      </c>
      <c r="H163" s="27" t="s">
        <v>175</v>
      </c>
      <c r="I163" s="28">
        <v>15902</v>
      </c>
      <c r="J163" s="66">
        <v>20160101</v>
      </c>
      <c r="K163" s="30" t="s">
        <v>24</v>
      </c>
    </row>
    <row r="164" spans="2:11" s="31" customFormat="1" ht="18" customHeight="1" x14ac:dyDescent="0.3">
      <c r="B164" s="25">
        <v>2</v>
      </c>
      <c r="C164" s="26" t="s">
        <v>17</v>
      </c>
      <c r="D164" s="26" t="s">
        <v>25</v>
      </c>
      <c r="E164" s="26" t="s">
        <v>19</v>
      </c>
      <c r="F164" s="26" t="s">
        <v>20</v>
      </c>
      <c r="G164" s="26" t="s">
        <v>174</v>
      </c>
      <c r="H164" s="27" t="s">
        <v>176</v>
      </c>
      <c r="I164" s="28">
        <v>15902</v>
      </c>
      <c r="J164" s="66">
        <v>20160101</v>
      </c>
      <c r="K164" s="30" t="s">
        <v>24</v>
      </c>
    </row>
    <row r="165" spans="2:11" s="31" customFormat="1" ht="18" customHeight="1" x14ac:dyDescent="0.3">
      <c r="B165" s="25">
        <v>2</v>
      </c>
      <c r="C165" s="26" t="s">
        <v>17</v>
      </c>
      <c r="D165" s="26" t="s">
        <v>18</v>
      </c>
      <c r="E165" s="26" t="s">
        <v>19</v>
      </c>
      <c r="F165" s="26" t="s">
        <v>20</v>
      </c>
      <c r="G165" s="26" t="s">
        <v>174</v>
      </c>
      <c r="H165" s="27" t="s">
        <v>177</v>
      </c>
      <c r="I165" s="28">
        <v>15902</v>
      </c>
      <c r="J165" s="66">
        <v>20160101</v>
      </c>
      <c r="K165" s="30" t="s">
        <v>24</v>
      </c>
    </row>
    <row r="166" spans="2:11" s="31" customFormat="1" ht="18" customHeight="1" x14ac:dyDescent="0.3">
      <c r="B166" s="25">
        <v>1</v>
      </c>
      <c r="C166" s="26" t="s">
        <v>17</v>
      </c>
      <c r="D166" s="26" t="s">
        <v>18</v>
      </c>
      <c r="E166" s="26" t="s">
        <v>19</v>
      </c>
      <c r="F166" s="26" t="s">
        <v>20</v>
      </c>
      <c r="G166" s="26" t="s">
        <v>178</v>
      </c>
      <c r="H166" s="27" t="s">
        <v>179</v>
      </c>
      <c r="I166" s="28">
        <v>15902</v>
      </c>
      <c r="J166" s="66">
        <v>20160101</v>
      </c>
      <c r="K166" s="30" t="s">
        <v>24</v>
      </c>
    </row>
    <row r="167" spans="2:11" s="31" customFormat="1" ht="18" customHeight="1" x14ac:dyDescent="0.3">
      <c r="B167" s="25">
        <v>1</v>
      </c>
      <c r="C167" s="26" t="s">
        <v>17</v>
      </c>
      <c r="D167" s="26" t="s">
        <v>18</v>
      </c>
      <c r="E167" s="26" t="s">
        <v>19</v>
      </c>
      <c r="F167" s="26" t="s">
        <v>20</v>
      </c>
      <c r="G167" s="26" t="s">
        <v>180</v>
      </c>
      <c r="H167" s="27" t="s">
        <v>181</v>
      </c>
      <c r="I167" s="28">
        <v>15902</v>
      </c>
      <c r="J167" s="66">
        <v>20160101</v>
      </c>
      <c r="K167" s="30" t="s">
        <v>24</v>
      </c>
    </row>
    <row r="168" spans="2:11" s="31" customFormat="1" ht="18" customHeight="1" x14ac:dyDescent="0.3">
      <c r="B168" s="60">
        <v>2</v>
      </c>
      <c r="C168" s="61" t="s">
        <v>17</v>
      </c>
      <c r="D168" s="61" t="s">
        <v>25</v>
      </c>
      <c r="E168" s="61" t="s">
        <v>19</v>
      </c>
      <c r="F168" s="61" t="s">
        <v>20</v>
      </c>
      <c r="G168" s="61" t="s">
        <v>180</v>
      </c>
      <c r="H168" s="62" t="s">
        <v>182</v>
      </c>
      <c r="I168" s="63">
        <v>15902</v>
      </c>
      <c r="J168" s="67">
        <v>20160101</v>
      </c>
      <c r="K168" s="65" t="s">
        <v>24</v>
      </c>
    </row>
    <row r="169" spans="2:11" s="31" customFormat="1" ht="13.5" customHeight="1" x14ac:dyDescent="0.3">
      <c r="B169" s="68"/>
      <c r="C169" s="68"/>
      <c r="D169" s="68"/>
      <c r="E169" s="68"/>
      <c r="F169" s="68"/>
      <c r="G169" s="68"/>
      <c r="H169" s="69"/>
      <c r="I169" s="70"/>
      <c r="J169" s="71"/>
      <c r="K169" s="72"/>
    </row>
    <row r="170" spans="2:11" s="44" customFormat="1" ht="81.75" customHeight="1" x14ac:dyDescent="0.25">
      <c r="I170" s="45"/>
    </row>
    <row r="171" spans="2:11" s="51" customFormat="1" ht="21" x14ac:dyDescent="0.35">
      <c r="B171" s="46" t="s">
        <v>0</v>
      </c>
      <c r="C171" s="47"/>
      <c r="D171" s="47"/>
      <c r="E171" s="47"/>
      <c r="F171" s="47"/>
      <c r="G171" s="47"/>
      <c r="H171" s="47"/>
      <c r="I171" s="48" t="s">
        <v>1</v>
      </c>
      <c r="J171" s="49" t="s">
        <v>2</v>
      </c>
      <c r="K171" s="50"/>
    </row>
    <row r="172" spans="2:11" s="51" customFormat="1" ht="21" x14ac:dyDescent="0.35">
      <c r="B172" s="52" t="s">
        <v>3</v>
      </c>
      <c r="C172" s="53"/>
      <c r="D172" s="53"/>
      <c r="E172" s="53"/>
      <c r="F172" s="53"/>
      <c r="G172" s="53"/>
      <c r="H172" s="53"/>
      <c r="I172" s="54" t="s">
        <v>4</v>
      </c>
      <c r="J172" s="55" t="str">
        <f>'[1]Caratula Resumen'!E19</f>
        <v>2do. Trimestre 2024</v>
      </c>
      <c r="K172" s="55"/>
    </row>
    <row r="173" spans="2:11" s="51" customFormat="1" ht="21" x14ac:dyDescent="0.35">
      <c r="B173" s="56"/>
      <c r="C173" s="57"/>
      <c r="D173" s="57"/>
      <c r="E173" s="57"/>
      <c r="F173" s="57"/>
      <c r="G173" s="57"/>
      <c r="H173" s="57"/>
      <c r="I173" s="58"/>
      <c r="J173" s="57"/>
      <c r="K173" s="59" t="s">
        <v>183</v>
      </c>
    </row>
    <row r="174" spans="2:11" s="44" customFormat="1" ht="9" customHeight="1" x14ac:dyDescent="0.25">
      <c r="I174" s="45"/>
    </row>
    <row r="175" spans="2:11" s="51" customFormat="1" ht="94.5" customHeight="1" x14ac:dyDescent="0.35">
      <c r="B175" s="16" t="s">
        <v>6</v>
      </c>
      <c r="C175" s="16" t="s">
        <v>7</v>
      </c>
      <c r="D175" s="16" t="s">
        <v>8</v>
      </c>
      <c r="E175" s="16" t="s">
        <v>9</v>
      </c>
      <c r="F175" s="16" t="s">
        <v>10</v>
      </c>
      <c r="G175" s="16" t="s">
        <v>11</v>
      </c>
      <c r="H175" s="16" t="s">
        <v>12</v>
      </c>
      <c r="I175" s="16" t="s">
        <v>13</v>
      </c>
      <c r="J175" s="16" t="s">
        <v>14</v>
      </c>
      <c r="K175" s="16" t="s">
        <v>15</v>
      </c>
    </row>
    <row r="176" spans="2:11" s="31" customFormat="1" ht="18" customHeight="1" x14ac:dyDescent="0.3">
      <c r="B176" s="18">
        <v>2</v>
      </c>
      <c r="C176" s="19" t="s">
        <v>17</v>
      </c>
      <c r="D176" s="19" t="s">
        <v>18</v>
      </c>
      <c r="E176" s="19" t="s">
        <v>19</v>
      </c>
      <c r="F176" s="19" t="s">
        <v>20</v>
      </c>
      <c r="G176" s="19" t="s">
        <v>180</v>
      </c>
      <c r="H176" s="20" t="s">
        <v>184</v>
      </c>
      <c r="I176" s="21">
        <v>15902</v>
      </c>
      <c r="J176" s="73">
        <v>20160101</v>
      </c>
      <c r="K176" s="23" t="s">
        <v>24</v>
      </c>
    </row>
    <row r="177" spans="2:11" s="31" customFormat="1" ht="18" customHeight="1" x14ac:dyDescent="0.3">
      <c r="B177" s="25">
        <v>1</v>
      </c>
      <c r="C177" s="26" t="s">
        <v>17</v>
      </c>
      <c r="D177" s="26" t="s">
        <v>18</v>
      </c>
      <c r="E177" s="26" t="s">
        <v>19</v>
      </c>
      <c r="F177" s="26" t="s">
        <v>20</v>
      </c>
      <c r="G177" s="26" t="s">
        <v>185</v>
      </c>
      <c r="H177" s="27" t="s">
        <v>186</v>
      </c>
      <c r="I177" s="28">
        <v>15902</v>
      </c>
      <c r="J177" s="66">
        <v>20160101</v>
      </c>
      <c r="K177" s="30" t="s">
        <v>24</v>
      </c>
    </row>
    <row r="178" spans="2:11" s="31" customFormat="1" ht="18" customHeight="1" x14ac:dyDescent="0.3">
      <c r="B178" s="25">
        <v>2</v>
      </c>
      <c r="C178" s="26" t="s">
        <v>17</v>
      </c>
      <c r="D178" s="26" t="s">
        <v>25</v>
      </c>
      <c r="E178" s="26" t="s">
        <v>19</v>
      </c>
      <c r="F178" s="26" t="s">
        <v>20</v>
      </c>
      <c r="G178" s="26" t="s">
        <v>185</v>
      </c>
      <c r="H178" s="27" t="s">
        <v>187</v>
      </c>
      <c r="I178" s="28">
        <v>15902</v>
      </c>
      <c r="J178" s="66">
        <v>20160101</v>
      </c>
      <c r="K178" s="30" t="s">
        <v>24</v>
      </c>
    </row>
    <row r="179" spans="2:11" s="31" customFormat="1" ht="18" customHeight="1" x14ac:dyDescent="0.3">
      <c r="B179" s="25">
        <v>2</v>
      </c>
      <c r="C179" s="26" t="s">
        <v>17</v>
      </c>
      <c r="D179" s="26" t="s">
        <v>18</v>
      </c>
      <c r="E179" s="26" t="s">
        <v>19</v>
      </c>
      <c r="F179" s="26" t="s">
        <v>20</v>
      </c>
      <c r="G179" s="26" t="s">
        <v>185</v>
      </c>
      <c r="H179" s="27" t="s">
        <v>188</v>
      </c>
      <c r="I179" s="28">
        <v>15902</v>
      </c>
      <c r="J179" s="66">
        <v>20160101</v>
      </c>
      <c r="K179" s="30" t="s">
        <v>24</v>
      </c>
    </row>
    <row r="180" spans="2:11" s="31" customFormat="1" ht="18" customHeight="1" x14ac:dyDescent="0.3">
      <c r="B180" s="25">
        <v>1</v>
      </c>
      <c r="C180" s="26" t="s">
        <v>17</v>
      </c>
      <c r="D180" s="26" t="s">
        <v>18</v>
      </c>
      <c r="E180" s="26" t="s">
        <v>19</v>
      </c>
      <c r="F180" s="26" t="s">
        <v>20</v>
      </c>
      <c r="G180" s="26" t="s">
        <v>185</v>
      </c>
      <c r="H180" s="27" t="s">
        <v>189</v>
      </c>
      <c r="I180" s="28">
        <v>15902</v>
      </c>
      <c r="J180" s="66">
        <v>20160101</v>
      </c>
      <c r="K180" s="30" t="s">
        <v>24</v>
      </c>
    </row>
    <row r="181" spans="2:11" s="31" customFormat="1" ht="18" customHeight="1" x14ac:dyDescent="0.3">
      <c r="B181" s="25">
        <v>2</v>
      </c>
      <c r="C181" s="26" t="s">
        <v>17</v>
      </c>
      <c r="D181" s="26" t="s">
        <v>25</v>
      </c>
      <c r="E181" s="26" t="s">
        <v>19</v>
      </c>
      <c r="F181" s="26" t="s">
        <v>20</v>
      </c>
      <c r="G181" s="26" t="s">
        <v>185</v>
      </c>
      <c r="H181" s="27" t="s">
        <v>190</v>
      </c>
      <c r="I181" s="28">
        <v>15902</v>
      </c>
      <c r="J181" s="66">
        <v>20160101</v>
      </c>
      <c r="K181" s="30" t="s">
        <v>24</v>
      </c>
    </row>
    <row r="182" spans="2:11" s="31" customFormat="1" ht="18" customHeight="1" x14ac:dyDescent="0.3">
      <c r="B182" s="25">
        <v>2</v>
      </c>
      <c r="C182" s="26" t="s">
        <v>17</v>
      </c>
      <c r="D182" s="26" t="s">
        <v>18</v>
      </c>
      <c r="E182" s="26" t="s">
        <v>19</v>
      </c>
      <c r="F182" s="26" t="s">
        <v>20</v>
      </c>
      <c r="G182" s="26" t="s">
        <v>185</v>
      </c>
      <c r="H182" s="27" t="s">
        <v>191</v>
      </c>
      <c r="I182" s="28">
        <v>15902</v>
      </c>
      <c r="J182" s="66">
        <v>20160101</v>
      </c>
      <c r="K182" s="30" t="s">
        <v>24</v>
      </c>
    </row>
    <row r="183" spans="2:11" s="31" customFormat="1" ht="18" customHeight="1" x14ac:dyDescent="0.3">
      <c r="B183" s="25">
        <v>2</v>
      </c>
      <c r="C183" s="26" t="s">
        <v>17</v>
      </c>
      <c r="D183" s="26" t="s">
        <v>18</v>
      </c>
      <c r="E183" s="26" t="s">
        <v>19</v>
      </c>
      <c r="F183" s="26" t="s">
        <v>86</v>
      </c>
      <c r="G183" s="26" t="s">
        <v>192</v>
      </c>
      <c r="H183" s="27" t="s">
        <v>193</v>
      </c>
      <c r="I183" s="28" t="s">
        <v>89</v>
      </c>
      <c r="J183" s="66">
        <v>20160101</v>
      </c>
      <c r="K183" s="30" t="s">
        <v>24</v>
      </c>
    </row>
    <row r="184" spans="2:11" s="31" customFormat="1" ht="18" customHeight="1" x14ac:dyDescent="0.3">
      <c r="B184" s="25">
        <v>1</v>
      </c>
      <c r="C184" s="26" t="s">
        <v>17</v>
      </c>
      <c r="D184" s="26" t="s">
        <v>25</v>
      </c>
      <c r="E184" s="26" t="s">
        <v>19</v>
      </c>
      <c r="F184" s="26" t="s">
        <v>86</v>
      </c>
      <c r="G184" s="26" t="s">
        <v>192</v>
      </c>
      <c r="H184" s="27" t="s">
        <v>194</v>
      </c>
      <c r="I184" s="28" t="s">
        <v>89</v>
      </c>
      <c r="J184" s="66">
        <v>20160101</v>
      </c>
      <c r="K184" s="30" t="s">
        <v>24</v>
      </c>
    </row>
    <row r="185" spans="2:11" s="31" customFormat="1" ht="18" customHeight="1" x14ac:dyDescent="0.3">
      <c r="B185" s="25">
        <v>2</v>
      </c>
      <c r="C185" s="26" t="s">
        <v>17</v>
      </c>
      <c r="D185" s="26" t="s">
        <v>18</v>
      </c>
      <c r="E185" s="26" t="s">
        <v>19</v>
      </c>
      <c r="F185" s="26" t="s">
        <v>86</v>
      </c>
      <c r="G185" s="26" t="s">
        <v>192</v>
      </c>
      <c r="H185" s="27" t="s">
        <v>195</v>
      </c>
      <c r="I185" s="28" t="s">
        <v>89</v>
      </c>
      <c r="J185" s="66">
        <v>20160101</v>
      </c>
      <c r="K185" s="30" t="s">
        <v>24</v>
      </c>
    </row>
    <row r="186" spans="2:11" s="31" customFormat="1" ht="18" customHeight="1" x14ac:dyDescent="0.3">
      <c r="B186" s="25">
        <v>2</v>
      </c>
      <c r="C186" s="26" t="s">
        <v>17</v>
      </c>
      <c r="D186" s="26" t="s">
        <v>25</v>
      </c>
      <c r="E186" s="26" t="s">
        <v>19</v>
      </c>
      <c r="F186" s="26" t="s">
        <v>20</v>
      </c>
      <c r="G186" s="26" t="s">
        <v>21</v>
      </c>
      <c r="H186" s="27" t="s">
        <v>196</v>
      </c>
      <c r="I186" s="28">
        <v>13202</v>
      </c>
      <c r="J186" s="66">
        <v>20160101</v>
      </c>
      <c r="K186" s="30" t="s">
        <v>24</v>
      </c>
    </row>
    <row r="187" spans="2:11" s="31" customFormat="1" ht="18" customHeight="1" x14ac:dyDescent="0.3">
      <c r="B187" s="25">
        <v>2</v>
      </c>
      <c r="C187" s="26" t="s">
        <v>17</v>
      </c>
      <c r="D187" s="26" t="s">
        <v>18</v>
      </c>
      <c r="E187" s="26" t="s">
        <v>19</v>
      </c>
      <c r="F187" s="26" t="s">
        <v>20</v>
      </c>
      <c r="G187" s="26" t="s">
        <v>21</v>
      </c>
      <c r="H187" s="27" t="s">
        <v>197</v>
      </c>
      <c r="I187" s="28">
        <v>13202</v>
      </c>
      <c r="J187" s="66">
        <v>20160101</v>
      </c>
      <c r="K187" s="30" t="s">
        <v>24</v>
      </c>
    </row>
    <row r="188" spans="2:11" s="31" customFormat="1" ht="18" customHeight="1" x14ac:dyDescent="0.3">
      <c r="B188" s="25">
        <v>1</v>
      </c>
      <c r="C188" s="26" t="s">
        <v>17</v>
      </c>
      <c r="D188" s="26" t="s">
        <v>18</v>
      </c>
      <c r="E188" s="26" t="s">
        <v>19</v>
      </c>
      <c r="F188" s="26" t="s">
        <v>20</v>
      </c>
      <c r="G188" s="26" t="s">
        <v>21</v>
      </c>
      <c r="H188" s="27" t="s">
        <v>198</v>
      </c>
      <c r="I188" s="28">
        <v>13202</v>
      </c>
      <c r="J188" s="66">
        <v>20160101</v>
      </c>
      <c r="K188" s="30" t="s">
        <v>24</v>
      </c>
    </row>
    <row r="189" spans="2:11" s="31" customFormat="1" ht="18" customHeight="1" x14ac:dyDescent="0.3">
      <c r="B189" s="25">
        <v>2</v>
      </c>
      <c r="C189" s="26" t="s">
        <v>17</v>
      </c>
      <c r="D189" s="26" t="s">
        <v>25</v>
      </c>
      <c r="E189" s="26" t="s">
        <v>19</v>
      </c>
      <c r="F189" s="26" t="s">
        <v>20</v>
      </c>
      <c r="G189" s="26" t="s">
        <v>104</v>
      </c>
      <c r="H189" s="27" t="s">
        <v>199</v>
      </c>
      <c r="I189" s="28" t="s">
        <v>106</v>
      </c>
      <c r="J189" s="66">
        <v>20160101</v>
      </c>
      <c r="K189" s="30" t="s">
        <v>24</v>
      </c>
    </row>
    <row r="190" spans="2:11" s="31" customFormat="1" ht="18" customHeight="1" x14ac:dyDescent="0.3">
      <c r="B190" s="25">
        <v>4</v>
      </c>
      <c r="C190" s="26" t="s">
        <v>17</v>
      </c>
      <c r="D190" s="26" t="s">
        <v>18</v>
      </c>
      <c r="E190" s="26" t="s">
        <v>19</v>
      </c>
      <c r="F190" s="26" t="s">
        <v>20</v>
      </c>
      <c r="G190" s="26" t="s">
        <v>104</v>
      </c>
      <c r="H190" s="27" t="s">
        <v>200</v>
      </c>
      <c r="I190" s="28" t="s">
        <v>106</v>
      </c>
      <c r="J190" s="66">
        <v>20160101</v>
      </c>
      <c r="K190" s="30" t="s">
        <v>24</v>
      </c>
    </row>
    <row r="191" spans="2:11" s="31" customFormat="1" ht="18" customHeight="1" x14ac:dyDescent="0.3">
      <c r="B191" s="25">
        <v>2</v>
      </c>
      <c r="C191" s="26" t="s">
        <v>17</v>
      </c>
      <c r="D191" s="26" t="s">
        <v>18</v>
      </c>
      <c r="E191" s="26" t="s">
        <v>19</v>
      </c>
      <c r="F191" s="26" t="s">
        <v>20</v>
      </c>
      <c r="G191" s="26" t="s">
        <v>104</v>
      </c>
      <c r="H191" s="27" t="s">
        <v>201</v>
      </c>
      <c r="I191" s="28" t="s">
        <v>106</v>
      </c>
      <c r="J191" s="66">
        <v>20160101</v>
      </c>
      <c r="K191" s="30" t="s">
        <v>24</v>
      </c>
    </row>
    <row r="192" spans="2:11" s="31" customFormat="1" ht="18" customHeight="1" x14ac:dyDescent="0.3">
      <c r="B192" s="25">
        <v>1</v>
      </c>
      <c r="C192" s="26" t="s">
        <v>55</v>
      </c>
      <c r="D192" s="26" t="s">
        <v>56</v>
      </c>
      <c r="E192" s="26" t="s">
        <v>19</v>
      </c>
      <c r="F192" s="26" t="s">
        <v>65</v>
      </c>
      <c r="G192" s="26" t="s">
        <v>202</v>
      </c>
      <c r="H192" s="27" t="s">
        <v>203</v>
      </c>
      <c r="I192" s="28" t="s">
        <v>56</v>
      </c>
      <c r="J192" s="66">
        <v>20160101</v>
      </c>
      <c r="K192" s="30" t="s">
        <v>24</v>
      </c>
    </row>
    <row r="193" spans="2:11" s="31" customFormat="1" ht="18" customHeight="1" x14ac:dyDescent="0.3">
      <c r="B193" s="25">
        <v>1</v>
      </c>
      <c r="C193" s="26" t="s">
        <v>55</v>
      </c>
      <c r="D193" s="26" t="s">
        <v>56</v>
      </c>
      <c r="E193" s="26" t="s">
        <v>19</v>
      </c>
      <c r="F193" s="26" t="s">
        <v>65</v>
      </c>
      <c r="G193" s="26" t="s">
        <v>204</v>
      </c>
      <c r="H193" s="27" t="s">
        <v>205</v>
      </c>
      <c r="I193" s="28" t="s">
        <v>56</v>
      </c>
      <c r="J193" s="66">
        <v>20160101</v>
      </c>
      <c r="K193" s="30" t="s">
        <v>24</v>
      </c>
    </row>
    <row r="194" spans="2:11" s="31" customFormat="1" ht="18" customHeight="1" x14ac:dyDescent="0.3">
      <c r="B194" s="25">
        <v>1</v>
      </c>
      <c r="C194" s="26" t="s">
        <v>55</v>
      </c>
      <c r="D194" s="26" t="s">
        <v>56</v>
      </c>
      <c r="E194" s="26" t="s">
        <v>19</v>
      </c>
      <c r="F194" s="26" t="s">
        <v>57</v>
      </c>
      <c r="G194" s="26" t="s">
        <v>206</v>
      </c>
      <c r="H194" s="27" t="s">
        <v>207</v>
      </c>
      <c r="I194" s="28" t="s">
        <v>56</v>
      </c>
      <c r="J194" s="66">
        <v>20160101</v>
      </c>
      <c r="K194" s="30" t="s">
        <v>24</v>
      </c>
    </row>
    <row r="195" spans="2:11" s="31" customFormat="1" ht="18" customHeight="1" x14ac:dyDescent="0.3">
      <c r="B195" s="25">
        <v>2</v>
      </c>
      <c r="C195" s="26" t="s">
        <v>55</v>
      </c>
      <c r="D195" s="26" t="s">
        <v>56</v>
      </c>
      <c r="E195" s="26" t="s">
        <v>19</v>
      </c>
      <c r="F195" s="26" t="s">
        <v>57</v>
      </c>
      <c r="G195" s="26" t="s">
        <v>206</v>
      </c>
      <c r="H195" s="27" t="s">
        <v>208</v>
      </c>
      <c r="I195" s="28" t="s">
        <v>56</v>
      </c>
      <c r="J195" s="66">
        <v>20160101</v>
      </c>
      <c r="K195" s="30" t="s">
        <v>24</v>
      </c>
    </row>
    <row r="196" spans="2:11" s="31" customFormat="1" ht="18" customHeight="1" x14ac:dyDescent="0.3">
      <c r="B196" s="25">
        <v>1</v>
      </c>
      <c r="C196" s="26" t="s">
        <v>17</v>
      </c>
      <c r="D196" s="26" t="s">
        <v>18</v>
      </c>
      <c r="E196" s="26" t="s">
        <v>19</v>
      </c>
      <c r="F196" s="26" t="s">
        <v>20</v>
      </c>
      <c r="G196" s="26" t="s">
        <v>209</v>
      </c>
      <c r="H196" s="27" t="s">
        <v>210</v>
      </c>
      <c r="I196" s="28">
        <v>17101</v>
      </c>
      <c r="J196" s="66">
        <v>20160101</v>
      </c>
      <c r="K196" s="30" t="s">
        <v>24</v>
      </c>
    </row>
    <row r="197" spans="2:11" s="31" customFormat="1" ht="18" customHeight="1" x14ac:dyDescent="0.3">
      <c r="B197" s="25">
        <v>1</v>
      </c>
      <c r="C197" s="26" t="s">
        <v>17</v>
      </c>
      <c r="D197" s="26" t="s">
        <v>18</v>
      </c>
      <c r="E197" s="26" t="s">
        <v>19</v>
      </c>
      <c r="F197" s="26" t="s">
        <v>20</v>
      </c>
      <c r="G197" s="26" t="s">
        <v>211</v>
      </c>
      <c r="H197" s="27" t="s">
        <v>212</v>
      </c>
      <c r="I197" s="28">
        <v>17101</v>
      </c>
      <c r="J197" s="66">
        <v>20160101</v>
      </c>
      <c r="K197" s="30" t="s">
        <v>24</v>
      </c>
    </row>
    <row r="198" spans="2:11" s="31" customFormat="1" ht="18" customHeight="1" x14ac:dyDescent="0.3">
      <c r="B198" s="25">
        <v>2</v>
      </c>
      <c r="C198" s="26" t="s">
        <v>17</v>
      </c>
      <c r="D198" s="26" t="s">
        <v>25</v>
      </c>
      <c r="E198" s="26" t="s">
        <v>19</v>
      </c>
      <c r="F198" s="26" t="s">
        <v>20</v>
      </c>
      <c r="G198" s="26" t="s">
        <v>211</v>
      </c>
      <c r="H198" s="27" t="s">
        <v>213</v>
      </c>
      <c r="I198" s="28">
        <v>17101</v>
      </c>
      <c r="J198" s="66">
        <v>20160101</v>
      </c>
      <c r="K198" s="30" t="s">
        <v>24</v>
      </c>
    </row>
    <row r="199" spans="2:11" s="31" customFormat="1" ht="18" customHeight="1" x14ac:dyDescent="0.3">
      <c r="B199" s="25">
        <v>2</v>
      </c>
      <c r="C199" s="26" t="s">
        <v>17</v>
      </c>
      <c r="D199" s="26" t="s">
        <v>18</v>
      </c>
      <c r="E199" s="26" t="s">
        <v>19</v>
      </c>
      <c r="F199" s="26" t="s">
        <v>20</v>
      </c>
      <c r="G199" s="26" t="s">
        <v>211</v>
      </c>
      <c r="H199" s="27" t="s">
        <v>214</v>
      </c>
      <c r="I199" s="28">
        <v>17101</v>
      </c>
      <c r="J199" s="29">
        <v>20160101</v>
      </c>
      <c r="K199" s="30" t="s">
        <v>24</v>
      </c>
    </row>
    <row r="200" spans="2:11" s="31" customFormat="1" ht="18" customHeight="1" x14ac:dyDescent="0.3">
      <c r="B200" s="25">
        <v>1</v>
      </c>
      <c r="C200" s="26" t="s">
        <v>55</v>
      </c>
      <c r="D200" s="26" t="s">
        <v>56</v>
      </c>
      <c r="E200" s="26" t="s">
        <v>19</v>
      </c>
      <c r="F200" s="26" t="s">
        <v>65</v>
      </c>
      <c r="G200" s="26" t="s">
        <v>171</v>
      </c>
      <c r="H200" s="27" t="s">
        <v>215</v>
      </c>
      <c r="I200" s="28" t="s">
        <v>56</v>
      </c>
      <c r="J200" s="29" t="s">
        <v>216</v>
      </c>
      <c r="K200" s="30" t="s">
        <v>24</v>
      </c>
    </row>
    <row r="201" spans="2:11" s="31" customFormat="1" ht="18" customHeight="1" x14ac:dyDescent="0.3">
      <c r="B201" s="25">
        <v>2</v>
      </c>
      <c r="C201" s="26" t="s">
        <v>55</v>
      </c>
      <c r="D201" s="26" t="s">
        <v>56</v>
      </c>
      <c r="E201" s="26" t="s">
        <v>19</v>
      </c>
      <c r="F201" s="26" t="s">
        <v>65</v>
      </c>
      <c r="G201" s="26" t="s">
        <v>171</v>
      </c>
      <c r="H201" s="27" t="s">
        <v>215</v>
      </c>
      <c r="I201" s="28" t="s">
        <v>56</v>
      </c>
      <c r="J201" s="29" t="s">
        <v>216</v>
      </c>
      <c r="K201" s="30" t="s">
        <v>24</v>
      </c>
    </row>
    <row r="202" spans="2:11" s="31" customFormat="1" ht="18" customHeight="1" x14ac:dyDescent="0.3">
      <c r="B202" s="25">
        <v>1</v>
      </c>
      <c r="C202" s="26" t="s">
        <v>17</v>
      </c>
      <c r="D202" s="26" t="s">
        <v>18</v>
      </c>
      <c r="E202" s="26" t="s">
        <v>19</v>
      </c>
      <c r="F202" s="26" t="s">
        <v>20</v>
      </c>
      <c r="G202" s="26" t="s">
        <v>202</v>
      </c>
      <c r="H202" s="27" t="s">
        <v>217</v>
      </c>
      <c r="I202" s="28">
        <v>15902</v>
      </c>
      <c r="J202" s="66">
        <v>20160101</v>
      </c>
      <c r="K202" s="30" t="s">
        <v>24</v>
      </c>
    </row>
    <row r="203" spans="2:11" s="31" customFormat="1" ht="18" customHeight="1" x14ac:dyDescent="0.3">
      <c r="B203" s="25">
        <v>1</v>
      </c>
      <c r="C203" s="26" t="s">
        <v>17</v>
      </c>
      <c r="D203" s="26" t="s">
        <v>18</v>
      </c>
      <c r="E203" s="26">
        <v>0</v>
      </c>
      <c r="F203" s="26" t="s">
        <v>20</v>
      </c>
      <c r="G203" s="26">
        <v>5045</v>
      </c>
      <c r="H203" s="27" t="s">
        <v>218</v>
      </c>
      <c r="I203" s="28">
        <v>15902</v>
      </c>
      <c r="J203" s="29">
        <v>20240316</v>
      </c>
      <c r="K203" s="30">
        <v>99999999</v>
      </c>
    </row>
    <row r="204" spans="2:11" s="31" customFormat="1" ht="18" customHeight="1" x14ac:dyDescent="0.3">
      <c r="B204" s="25">
        <v>4</v>
      </c>
      <c r="C204" s="26" t="s">
        <v>17</v>
      </c>
      <c r="D204" s="26" t="s">
        <v>18</v>
      </c>
      <c r="E204" s="26">
        <v>0</v>
      </c>
      <c r="F204" s="26" t="s">
        <v>20</v>
      </c>
      <c r="G204" s="26">
        <v>2518</v>
      </c>
      <c r="H204" s="27" t="s">
        <v>219</v>
      </c>
      <c r="I204" s="28">
        <v>154002</v>
      </c>
      <c r="J204" s="29">
        <v>20240316</v>
      </c>
      <c r="K204" s="30">
        <v>99999999</v>
      </c>
    </row>
    <row r="205" spans="2:11" s="31" customFormat="1" ht="18" customHeight="1" x14ac:dyDescent="0.3">
      <c r="B205" s="60">
        <v>4</v>
      </c>
      <c r="C205" s="61" t="s">
        <v>17</v>
      </c>
      <c r="D205" s="61" t="s">
        <v>18</v>
      </c>
      <c r="E205" s="61">
        <v>0</v>
      </c>
      <c r="F205" s="61" t="s">
        <v>20</v>
      </c>
      <c r="G205" s="61">
        <v>2518</v>
      </c>
      <c r="H205" s="62" t="s">
        <v>220</v>
      </c>
      <c r="I205" s="63">
        <v>154002</v>
      </c>
      <c r="J205" s="64">
        <v>20240316</v>
      </c>
      <c r="K205" s="65">
        <v>99999999</v>
      </c>
    </row>
    <row r="206" spans="2:11" s="44" customFormat="1" ht="12.75" customHeight="1" x14ac:dyDescent="0.25">
      <c r="I206" s="45"/>
    </row>
    <row r="207" spans="2:11" s="44" customFormat="1" x14ac:dyDescent="0.25">
      <c r="I207" s="45"/>
    </row>
    <row r="208" spans="2:11" s="44" customFormat="1" ht="57.75" customHeight="1" x14ac:dyDescent="0.25">
      <c r="I208" s="45"/>
    </row>
    <row r="209" spans="2:11" s="51" customFormat="1" ht="21" x14ac:dyDescent="0.35">
      <c r="B209" s="46" t="s">
        <v>0</v>
      </c>
      <c r="C209" s="47"/>
      <c r="D209" s="47"/>
      <c r="E209" s="47"/>
      <c r="F209" s="47"/>
      <c r="G209" s="47"/>
      <c r="H209" s="47"/>
      <c r="I209" s="48" t="s">
        <v>1</v>
      </c>
      <c r="J209" s="49" t="s">
        <v>2</v>
      </c>
      <c r="K209" s="50"/>
    </row>
    <row r="210" spans="2:11" s="51" customFormat="1" ht="21" x14ac:dyDescent="0.35">
      <c r="B210" s="52" t="s">
        <v>3</v>
      </c>
      <c r="C210" s="53"/>
      <c r="D210" s="53"/>
      <c r="E210" s="53"/>
      <c r="F210" s="53"/>
      <c r="G210" s="53"/>
      <c r="H210" s="53"/>
      <c r="I210" s="54" t="s">
        <v>4</v>
      </c>
      <c r="J210" s="55" t="str">
        <f>'[1]Caratula Resumen'!E19</f>
        <v>2do. Trimestre 2024</v>
      </c>
      <c r="K210" s="55"/>
    </row>
    <row r="211" spans="2:11" s="51" customFormat="1" ht="21" x14ac:dyDescent="0.35">
      <c r="B211" s="56"/>
      <c r="C211" s="57"/>
      <c r="D211" s="57"/>
      <c r="E211" s="57"/>
      <c r="F211" s="57"/>
      <c r="G211" s="57"/>
      <c r="H211" s="57"/>
      <c r="I211" s="58"/>
      <c r="J211" s="57"/>
      <c r="K211" s="59" t="s">
        <v>221</v>
      </c>
    </row>
    <row r="212" spans="2:11" s="44" customFormat="1" ht="9" customHeight="1" x14ac:dyDescent="0.25">
      <c r="I212" s="45"/>
    </row>
    <row r="213" spans="2:11" s="51" customFormat="1" ht="90.75" customHeight="1" x14ac:dyDescent="0.35">
      <c r="B213" s="16" t="s">
        <v>6</v>
      </c>
      <c r="C213" s="16" t="s">
        <v>7</v>
      </c>
      <c r="D213" s="16" t="s">
        <v>8</v>
      </c>
      <c r="E213" s="16" t="s">
        <v>9</v>
      </c>
      <c r="F213" s="16" t="s">
        <v>10</v>
      </c>
      <c r="G213" s="16" t="s">
        <v>11</v>
      </c>
      <c r="H213" s="16" t="s">
        <v>12</v>
      </c>
      <c r="I213" s="16" t="s">
        <v>13</v>
      </c>
      <c r="J213" s="16" t="s">
        <v>14</v>
      </c>
      <c r="K213" s="16" t="s">
        <v>15</v>
      </c>
    </row>
    <row r="214" spans="2:11" s="31" customFormat="1" ht="18" customHeight="1" x14ac:dyDescent="0.3">
      <c r="B214" s="18">
        <v>1</v>
      </c>
      <c r="C214" s="19" t="s">
        <v>17</v>
      </c>
      <c r="D214" s="19" t="s">
        <v>18</v>
      </c>
      <c r="E214" s="19">
        <v>0</v>
      </c>
      <c r="F214" s="19" t="s">
        <v>20</v>
      </c>
      <c r="G214" s="19">
        <v>2518</v>
      </c>
      <c r="H214" s="20" t="s">
        <v>222</v>
      </c>
      <c r="I214" s="21">
        <v>154002</v>
      </c>
      <c r="J214" s="22">
        <v>20240316</v>
      </c>
      <c r="K214" s="23">
        <v>99999999</v>
      </c>
    </row>
    <row r="215" spans="2:11" s="31" customFormat="1" ht="18" customHeight="1" x14ac:dyDescent="0.3">
      <c r="B215" s="25">
        <v>1</v>
      </c>
      <c r="C215" s="26" t="s">
        <v>17</v>
      </c>
      <c r="D215" s="26" t="s">
        <v>18</v>
      </c>
      <c r="E215" s="26">
        <v>0</v>
      </c>
      <c r="F215" s="26" t="s">
        <v>20</v>
      </c>
      <c r="G215" s="26">
        <v>2518</v>
      </c>
      <c r="H215" s="27" t="s">
        <v>223</v>
      </c>
      <c r="I215" s="28">
        <v>154002</v>
      </c>
      <c r="J215" s="29">
        <v>20240316</v>
      </c>
      <c r="K215" s="30">
        <v>99999999</v>
      </c>
    </row>
    <row r="216" spans="2:11" s="31" customFormat="1" ht="18" customHeight="1" x14ac:dyDescent="0.3">
      <c r="B216" s="25">
        <v>1</v>
      </c>
      <c r="C216" s="26" t="s">
        <v>17</v>
      </c>
      <c r="D216" s="26" t="s">
        <v>18</v>
      </c>
      <c r="E216" s="26">
        <v>0</v>
      </c>
      <c r="F216" s="26" t="s">
        <v>20</v>
      </c>
      <c r="G216" s="26">
        <v>2800</v>
      </c>
      <c r="H216" s="27" t="s">
        <v>224</v>
      </c>
      <c r="I216" s="28">
        <v>154001</v>
      </c>
      <c r="J216" s="29">
        <v>20240316</v>
      </c>
      <c r="K216" s="30">
        <v>99999999</v>
      </c>
    </row>
    <row r="217" spans="2:11" s="31" customFormat="1" ht="18" customHeight="1" x14ac:dyDescent="0.3">
      <c r="B217" s="25">
        <v>1</v>
      </c>
      <c r="C217" s="26" t="s">
        <v>17</v>
      </c>
      <c r="D217" s="26" t="s">
        <v>18</v>
      </c>
      <c r="E217" s="26">
        <v>0</v>
      </c>
      <c r="F217" s="26" t="s">
        <v>20</v>
      </c>
      <c r="G217" s="26">
        <v>2800</v>
      </c>
      <c r="H217" s="27" t="s">
        <v>225</v>
      </c>
      <c r="I217" s="28">
        <v>154001</v>
      </c>
      <c r="J217" s="29">
        <v>20240316</v>
      </c>
      <c r="K217" s="30">
        <v>99999999</v>
      </c>
    </row>
    <row r="218" spans="2:11" s="31" customFormat="1" ht="18" customHeight="1" x14ac:dyDescent="0.3">
      <c r="B218" s="25">
        <v>1</v>
      </c>
      <c r="C218" s="26" t="s">
        <v>17</v>
      </c>
      <c r="D218" s="26" t="s">
        <v>18</v>
      </c>
      <c r="E218" s="26">
        <v>0</v>
      </c>
      <c r="F218" s="26" t="s">
        <v>20</v>
      </c>
      <c r="G218" s="26">
        <v>2519</v>
      </c>
      <c r="H218" s="27" t="s">
        <v>226</v>
      </c>
      <c r="I218" s="28">
        <v>159002</v>
      </c>
      <c r="J218" s="29">
        <v>20240316</v>
      </c>
      <c r="K218" s="30">
        <v>99999999</v>
      </c>
    </row>
    <row r="219" spans="2:11" s="31" customFormat="1" ht="18" customHeight="1" x14ac:dyDescent="0.3">
      <c r="B219" s="25">
        <v>1</v>
      </c>
      <c r="C219" s="26" t="s">
        <v>17</v>
      </c>
      <c r="D219" s="26" t="s">
        <v>18</v>
      </c>
      <c r="E219" s="26">
        <v>0</v>
      </c>
      <c r="F219" s="26" t="s">
        <v>20</v>
      </c>
      <c r="G219" s="26">
        <v>2519</v>
      </c>
      <c r="H219" s="27" t="s">
        <v>227</v>
      </c>
      <c r="I219" s="28">
        <v>159002</v>
      </c>
      <c r="J219" s="29">
        <v>20240316</v>
      </c>
      <c r="K219" s="30">
        <v>99999999</v>
      </c>
    </row>
    <row r="220" spans="2:11" s="31" customFormat="1" ht="18" customHeight="1" x14ac:dyDescent="0.3">
      <c r="B220" s="25">
        <v>4</v>
      </c>
      <c r="C220" s="26" t="s">
        <v>17</v>
      </c>
      <c r="D220" s="26" t="s">
        <v>18</v>
      </c>
      <c r="E220" s="26">
        <v>0</v>
      </c>
      <c r="F220" s="26" t="s">
        <v>20</v>
      </c>
      <c r="G220" s="26">
        <v>2519</v>
      </c>
      <c r="H220" s="27" t="s">
        <v>228</v>
      </c>
      <c r="I220" s="28">
        <v>159002</v>
      </c>
      <c r="J220" s="29">
        <v>20240316</v>
      </c>
      <c r="K220" s="30">
        <v>99999999</v>
      </c>
    </row>
    <row r="221" spans="2:11" s="31" customFormat="1" ht="18" customHeight="1" x14ac:dyDescent="0.3">
      <c r="B221" s="60">
        <v>1</v>
      </c>
      <c r="C221" s="61" t="s">
        <v>17</v>
      </c>
      <c r="D221" s="61" t="s">
        <v>18</v>
      </c>
      <c r="E221" s="61">
        <v>0</v>
      </c>
      <c r="F221" s="61" t="s">
        <v>20</v>
      </c>
      <c r="G221" s="61">
        <v>1000</v>
      </c>
      <c r="H221" s="62" t="s">
        <v>229</v>
      </c>
      <c r="I221" s="63">
        <v>113001</v>
      </c>
      <c r="J221" s="64">
        <v>20240316</v>
      </c>
      <c r="K221" s="65">
        <v>99999999</v>
      </c>
    </row>
    <row r="222" spans="2:11" s="31" customFormat="1" ht="9" customHeight="1" x14ac:dyDescent="0.3">
      <c r="B222" s="74"/>
      <c r="C222" s="74"/>
      <c r="D222" s="74"/>
      <c r="E222" s="74"/>
      <c r="F222" s="74"/>
      <c r="G222" s="74"/>
      <c r="H222" s="75"/>
      <c r="I222" s="76"/>
      <c r="J222" s="24"/>
      <c r="K222" s="77"/>
    </row>
    <row r="223" spans="2:11" s="31" customFormat="1" ht="18" customHeight="1" x14ac:dyDescent="0.3">
      <c r="B223" s="78"/>
      <c r="C223" s="79"/>
      <c r="D223" s="79"/>
      <c r="E223" s="79"/>
      <c r="F223" s="79"/>
      <c r="G223" s="79"/>
      <c r="H223" s="80"/>
      <c r="I223" s="81"/>
      <c r="J223" s="82"/>
      <c r="K223" s="83"/>
    </row>
    <row r="224" spans="2:11" s="44" customFormat="1" ht="18" customHeight="1" x14ac:dyDescent="0.25">
      <c r="B224" s="84" t="s">
        <v>230</v>
      </c>
      <c r="C224" s="31"/>
      <c r="D224" s="31"/>
      <c r="E224" s="31"/>
      <c r="F224" s="31"/>
      <c r="G224" s="31"/>
      <c r="H224" s="31"/>
      <c r="I224" s="85"/>
      <c r="J224" s="31"/>
      <c r="K224" s="31"/>
    </row>
    <row r="225" spans="2:11" s="44" customFormat="1" x14ac:dyDescent="0.25">
      <c r="B225" s="86"/>
      <c r="C225" s="86"/>
      <c r="D225" s="86"/>
      <c r="E225" s="86"/>
      <c r="F225" s="86"/>
      <c r="G225" s="86"/>
      <c r="H225" s="86"/>
      <c r="I225" s="87"/>
      <c r="J225" s="86"/>
      <c r="K225" s="86"/>
    </row>
    <row r="226" spans="2:11" s="44" customFormat="1" x14ac:dyDescent="0.25">
      <c r="I226" s="45"/>
    </row>
    <row r="227" spans="2:11" s="44" customFormat="1" x14ac:dyDescent="0.25">
      <c r="I227" s="45"/>
    </row>
    <row r="228" spans="2:11" s="44" customFormat="1" x14ac:dyDescent="0.25">
      <c r="I228" s="45"/>
    </row>
    <row r="229" spans="2:11" s="44" customFormat="1" x14ac:dyDescent="0.25">
      <c r="I229" s="45"/>
    </row>
    <row r="230" spans="2:11" s="44" customFormat="1" x14ac:dyDescent="0.25">
      <c r="I230" s="45"/>
    </row>
    <row r="231" spans="2:11" s="44" customFormat="1" x14ac:dyDescent="0.25">
      <c r="I231" s="45"/>
    </row>
    <row r="232" spans="2:11" s="44" customFormat="1" x14ac:dyDescent="0.25">
      <c r="I232" s="45"/>
    </row>
    <row r="233" spans="2:11" s="44" customFormat="1" x14ac:dyDescent="0.25">
      <c r="I233" s="45"/>
    </row>
  </sheetData>
  <mergeCells count="6">
    <mergeCell ref="J6:K6"/>
    <mergeCell ref="J49:K49"/>
    <mergeCell ref="J90:K90"/>
    <mergeCell ref="J133:K133"/>
    <mergeCell ref="J171:K171"/>
    <mergeCell ref="J209:K209"/>
  </mergeCells>
  <dataValidations count="1">
    <dataValidation allowBlank="1" showInputMessage="1" showErrorMessage="1" sqref="B7 B134 B50 B91 B172 B210" xr:uid="{A8F6A909-054A-40E3-8A0D-B9A5A0E0A11C}"/>
  </dataValidations>
  <pageMargins left="0.78740157480314965" right="0.78740157480314965" top="0.59055118110236227" bottom="0.59055118110236227" header="0.31496062992125984" footer="0.31496062992125984"/>
  <pageSetup paperSize="5" scale="65" fitToHeight="0" orientation="landscape" horizontalDpi="4294967295" verticalDpi="4294967295" r:id="rId1"/>
  <headerFooter>
    <oddFooter xml:space="preserve">&amp;C&amp;P/&amp;N
</oddFooter>
  </headerFooter>
  <rowBreaks count="4" manualBreakCount="4">
    <brk id="43" max="10" man="1"/>
    <brk id="84" max="10" man="1"/>
    <brk id="205" max="10" man="1"/>
    <brk id="249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2024-07-11T19:19:29Z</dcterms:created>
  <dcterms:modified xsi:type="dcterms:W3CDTF">2024-07-11T19:19:47Z</dcterms:modified>
</cp:coreProperties>
</file>