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1er Trimestre 2024\vobo 2\"/>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<sst xmlns="http://schemas.openxmlformats.org/spreadsheetml/2006/main" count="190" uniqueCount="124">
  <si>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</si>
  <si>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</si>
  <si>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</si>
  <si>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</si>
  <si>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</si>
  <si>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</si>
  <si>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</si>
  <si>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</si>
  <si>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</si>
  <si>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</si>
  <si>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</si>
  <si>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</si>
  <si>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</si>
  <si>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</si>
  <si>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</si>
  <si>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</si>
  <si>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</si>
  <si>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</si>
  <si>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</si>
  <si>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</si>
  <si>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</si>
  <si>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</si>
  <si>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</si>
  <si>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</si>
  <si>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</si>
  <si>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</si>
  <si>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</si>
  <si>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</si>
  <si>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</si>
  <si>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</si>
  <si>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</si>
  <si>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</si>
  <si>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</si>
  <si>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</si>
  <si>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</si>
  <si>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</si>
  <si>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</si>
  <si>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</si>
  <si>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</si>
  <si>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</si>
  <si>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</si>
  <si>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</si>
  <si>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</si>
  <si>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</si>
  <si>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</si>
  <si>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</si>
  <si>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</si>
  <si>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</si>
  <si>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</si>
  <si>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</si>
  <si>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</si>
  <si>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</si>
  <si>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</si>
  <si>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</si>
  <si>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</si>
  <si>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</si>
  <si>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Básica</t>
  </si>
  <si>
    <t>Los niños niñas y adolescentes que demandan Educación Básica en Hidalgo reciben servicios educativos en todos sus niveles, tipos y modalidades. (la comunidad estudiantil)</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</si>
  <si>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</si>
  <si>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</si>
  <si>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</si>
  <si>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</si>
  <si>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</si>
  <si>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</si>
  <si>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https://sep.hidalgo.gob.mx/vistas/modulos/intraseph/estadistica-basica/estadistica-bibliotecas/Estad%C3%ADstica%20Educativa%20Inicio%20de%20Cursos%202022-2023%20Hidalgo.pdf</t>
  </si>
  <si>
    <t>Dirección General de Información y Estadística Educativa (SEPH)</t>
  </si>
  <si>
    <t>Fortalecimiento a la educación con la entrega de útiles y uniformes</t>
  </si>
  <si>
    <t>Las y los estudiantes del Sistema Educativo Estatal concluyen su trayectoria escolar en el Estado de Hidalgo. (la comunidad estudiantil)</t>
  </si>
  <si>
    <t>Porcentaje de eficiencia en el sistema educativo escolarizado</t>
  </si>
  <si>
    <t>Eficiencia</t>
  </si>
  <si>
    <t>Mide la trayectoria (comportamiento) de cada cien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</si>
  <si>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</si>
  <si>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Educación Media Superior</t>
  </si>
  <si>
    <t>Alumnos egresados de nivel secundaria cuentan con servicios educativos del nivel medio superior suficientes en las instituciones públicas estatales. (la comunidad estudiantil)</t>
  </si>
  <si>
    <t>Porcentaje de absorción de los Organismos descentralizados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</si>
  <si>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</si>
  <si>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PAEMS=(NENIEMS/TEES)X100
PAEMS= Porcentaje de absorción de Educación Media Superior
NENIEMS= Número de Estudiantes de Nuevo Ingreso a Educación Media
TEES= Total de Estudiantes Egresados de Secundaria en el Ciclo Escolar n-1</t>
  </si>
  <si>
    <t>Estudiante</t>
  </si>
  <si>
    <t>Dirección General de Educación Media Superior (SEPH)</t>
  </si>
  <si>
    <t>Educación Superior</t>
  </si>
  <si>
    <t>Alumnos egresados de la Educación Media Superior cuentan con opciones para recibir Educación Superior con calidad y pertinencia en las Instituciones Públicas de Educación Superior. (la comunidad estudiantil)</t>
  </si>
  <si>
    <t>Porcentaje de absorción en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</si>
  <si>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Secretaría de Educación Pública de Hidalgo.
</t>
  </si>
  <si>
    <t>PAES=(NENIES T) / (TEEMST-1) X100
PAES=Porcentaje de absorción en Educación Superior
NENIES T= Número de Estudiantes de Nuevo Ingreso a Educación Superior en Ciclo Escolar T
TEEMST-1 = Total de Estudiantes Egresados de Educación Media Superior en el Ciclo Escolar T</t>
  </si>
  <si>
    <t xml:space="preserve">Reporte anual de Estadística Educativa del ciclo Escolar 2022-2023 de la Dirección General de Educación Superior.
</t>
  </si>
  <si>
    <t>Dirección General de Educación Superior (SEPH)</t>
  </si>
  <si>
    <t>Educación Inclusiva y Equidad</t>
  </si>
  <si>
    <t>Las personas de 15 años y más en condición de rezago educativo concluyen su Educación Básica. (la comunidad estudiantil)</t>
  </si>
  <si>
    <t>Porcentaje de personas en condición de rezago educativo que concluyen su Educación Básica</t>
  </si>
  <si>
    <t>Mide el número de personas en concluyen su Educación Básica, con la finalidad de conocer a los educandos que superan su condición de rezago educativo.</t>
  </si>
  <si>
    <t xml:space="preserve">PPCEBCRE=(NPCEBT/NP15+RET-1)X100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</si>
  <si>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Persona</t>
  </si>
  <si>
    <t>Reporte de conclusión de nivel de Educación Básica.</t>
  </si>
  <si>
    <t>Instituto Hidalguense de Educación para Adultos (SEPH)</t>
  </si>
  <si>
    <t>Cultura Física y Deporte</t>
  </si>
  <si>
    <t>Población desde 3 años de edad en el Estado de Hidalgo incorporan permanentemente a su vida la cultura física y deportiva.</t>
  </si>
  <si>
    <t>Porcentaje de personas beneficiadas con Cultura Física y Deportiva en el Estado de Hidalgo</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</si>
  <si>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</si>
  <si>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 xml:space="preserve">PPI=(TPBCFD/TPPB)X100
PPI= Porcentaje de personas beneficiadas con Cultura Física y Deportiva en el Estado de Hidalgo
TPBCFD= Total de Personas Beneficiadas con Cultura Física y Deportiva
TPPB= Total de población programada a beneficiar
</t>
  </si>
  <si>
    <t>Personas</t>
  </si>
  <si>
    <t>Listado de beneficiarios generados por las diferentes direcciones.</t>
  </si>
  <si>
    <t>Instituto Hidalguense del Deporte (SEPH)</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</si>
  <si>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</si>
  <si>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</si>
  <si>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</si>
  <si>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</si>
  <si>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 xml:space="preserve">PPBI=(PBI/TPEH)X100
PPBI= Porcentaje de Planteles Beneficiados en Infraestructura
PBI= Planteles Beneficiados en Infraestructura
TPEH= Total de Planteles Educativos en Hidalgo
</t>
  </si>
  <si>
    <t>Planteles</t>
  </si>
  <si>
    <t>Programa General de Obra.</t>
  </si>
  <si>
    <t>Instituto Hidalguense de la Infraestructura Física Educativa (SEPH)</t>
  </si>
  <si>
    <t>Infraestructura Física Educativa</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</si>
  <si>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</si>
  <si>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</si>
  <si>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POCIFEC=(OCIFEC/OCIFEP)X100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</si>
  <si>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Obras de Construcción </t>
  </si>
  <si>
    <t>Contratos de obra destinados a la construcción.</t>
  </si>
  <si>
    <t>Inversión en Becas para la Educación</t>
  </si>
  <si>
    <t>Las y los estudiantes del sistema educativo estatal concluyen su trayectoria escolar en el estado de Hidalgo. (la comunidad estudiantil)</t>
  </si>
  <si>
    <t>mide la trayectoria (comportamiento) de cada cien estudiantes que iniciaron su educación primaria 16 años antes, con la finalidad de estimar cuántos lograron terminar estudios superiores en el ciclo actual (eficiencia)</t>
  </si>
  <si>
    <t>PESEE=(AEGL /ANIN-16)*100
PESEE= Porcentaje de eficiencia en el sistema educativo escolarizado
AEGN=(ALUMNOS EGRESADOS DE LICENCIATURA EN EL CICLO ESCOLAR)
ANIN-16=ALUMNOS DE NUEVO INGRESO A PRIMER GRADO DE EDUCACIÓN PRIMARIA EN EL CICLO N-16</t>
  </si>
  <si>
    <t>Reporte de Indicadores Educativos.</t>
  </si>
  <si>
    <t>Subsecretaría de Educación Media Superior y Superior (SEPH)</t>
  </si>
  <si>
    <t>Inversión en el Fortalecimiento y Fomento de la Educación</t>
  </si>
  <si>
    <t>En el periodo que se informa la Secretaría de Educación Pública, reporta que el avance de este indicador será reflejado al cierre del ejercicio 2024.</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</si>
</sst>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0" fontId="4" fillId="4" borderId="1" xfId="1" applyFont="1" applyFill="1" applyBorder="1" applyAlignment="1">
      <alignment horizontal="left" vertical="top" wrapText="1"/>
    </xf>
    <xf numFmtId="0" fontId="0" fillId="4" borderId="1" xfId="0" applyFill="1"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1" applyFont="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ep.hidalgo.gob.mx/vistas/modulos/intraseph/estadistica-basica/estadistica-bibliotecas/Estad%C3%ADstica%20Educativa%20Inicio%20de%20Cursos%202022-2023%20Hidalgo.pdf" TargetMode="External"/><Relationship Id="rId2" Type="http://schemas.openxmlformats.org/officeDocument/2006/relationships/hyperlink" Target="https://sep.hidalgo.gob.mx/vistas/modulos/intraseph/estadistica-basica/estadistica-bibliotecas/Estad%C3%ADstica%20Educativa%20Inicio%20de%20Cursos%202022-2023%20Hidalgo.pdf" TargetMode="External"/><Relationship Id="rId1" Type="http://schemas.openxmlformats.org/officeDocument/2006/relationships/hyperlink" Target="https://sep.hidalgo.gob.mx/vistas/modulos/intraseph/estadistica-basica/estadistica-bibliotecas/Estad%C3%ADstica%20Educativa%20Inicio%20de%20Cursos%202022-2023%20Hidalgo.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28515625" bestFit="1" customWidth="1"/>
    <col min="5" max="5" width="190.140625" bestFit="1" customWidth="1"/>
    <col min="6" max="6" width="88.5703125" bestFit="1" customWidth="1"/>
    <col min="7" max="7" width="20" bestFit="1" customWidth="1"/>
    <col min="8" max="8" width="255.7109375" bestFit="1" customWidth="1"/>
    <col min="9" max="9" width="101.85546875" customWidth="1"/>
    <col min="10" max="10" width="16.28515625" bestFit="1" customWidth="1"/>
    <col min="11" max="11" width="20.85546875" bestFit="1" customWidth="1"/>
    <col min="12" max="12" width="16.7109375" customWidth="1"/>
    <col min="13" max="13" width="17.5703125" bestFit="1" customWidth="1"/>
    <col min="14" max="14" width="34.7109375" bestFit="1" customWidth="1"/>
    <col min="15" max="15" width="15.42578125" bestFit="1" customWidth="1"/>
    <col min="16" max="16" width="27.5703125" bestFit="1" customWidth="1"/>
    <col min="17" max="17" width="171.7109375" customWidth="1"/>
    <col min="18" max="18" width="73.140625" bestFit="1" customWidth="1"/>
    <col min="19" max="19" width="20" bestFit="1" customWidth="1"/>
    <col min="20" max="20" width="132.140625" bestFit="1" customWidth="1"/>
  </cols>
  <sheetData>
    <row r="1" spans="1:20" hidden="1" x14ac:dyDescent="0.25">
      <c r="A1" t="s">
        <v>0</v>
      </c>
    </row>
    <row r="2" spans="1:20" x14ac:dyDescent="0.25">
      <c r="A2" s="8" t="s">
        <v>1</v>
      </c>
      <c r="B2" s="9"/>
      <c r="C2" s="9"/>
      <c r="D2" s="8" t="s">
        <v>2</v>
      </c>
      <c r="E2" s="9"/>
      <c r="F2" s="9"/>
      <c r="G2" s="10" t="s">
        <v>3</v>
      </c>
      <c r="H2" s="11"/>
      <c r="I2" s="11"/>
      <c r="J2" s="11"/>
      <c r="K2" s="11"/>
      <c r="L2" s="11"/>
      <c r="M2" s="11"/>
      <c r="N2" s="11"/>
      <c r="O2" s="11"/>
      <c r="P2" s="11"/>
      <c r="Q2" s="11"/>
      <c r="R2" s="11"/>
      <c r="S2" s="11"/>
      <c r="T2" s="11"/>
    </row>
    <row r="3" spans="1:20" x14ac:dyDescent="0.25">
      <c r="A3" s="13" t="s">
        <v>4</v>
      </c>
      <c r="B3" s="9"/>
      <c r="C3" s="9"/>
      <c r="D3" s="13" t="s">
        <v>5</v>
      </c>
      <c r="E3" s="9"/>
      <c r="F3" s="9"/>
      <c r="G3" s="12" t="s">
        <v>6</v>
      </c>
      <c r="H3" s="12"/>
      <c r="I3" s="12"/>
      <c r="J3" s="12"/>
      <c r="K3" s="12"/>
      <c r="L3" s="12"/>
      <c r="M3" s="12"/>
      <c r="N3" s="12"/>
      <c r="O3" s="12"/>
      <c r="P3" s="12"/>
      <c r="Q3" s="12"/>
      <c r="R3" s="12"/>
      <c r="S3" s="12"/>
      <c r="T3" s="12"/>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95" customHeight="1" x14ac:dyDescent="0.25">
      <c r="A8" s="2">
        <v>2024</v>
      </c>
      <c r="B8" s="5">
        <v>45292</v>
      </c>
      <c r="C8" s="5">
        <v>45382</v>
      </c>
      <c r="D8" s="2" t="s">
        <v>56</v>
      </c>
      <c r="E8" s="2" t="s">
        <v>57</v>
      </c>
      <c r="F8" s="2" t="s">
        <v>58</v>
      </c>
      <c r="G8" s="2" t="s">
        <v>59</v>
      </c>
      <c r="H8" s="2" t="s">
        <v>60</v>
      </c>
      <c r="I8" s="2" t="s">
        <v>61</v>
      </c>
      <c r="J8" s="2" t="s">
        <v>62</v>
      </c>
      <c r="K8" s="2" t="s">
        <v>63</v>
      </c>
      <c r="L8" s="2">
        <v>592171</v>
      </c>
      <c r="M8" s="2">
        <v>600087</v>
      </c>
      <c r="N8" s="2">
        <v>592171</v>
      </c>
      <c r="O8" s="2"/>
      <c r="P8" s="2" t="s">
        <v>54</v>
      </c>
      <c r="Q8" s="6" t="s">
        <v>64</v>
      </c>
      <c r="R8" s="2" t="s">
        <v>65</v>
      </c>
      <c r="S8" s="5">
        <v>45392</v>
      </c>
      <c r="T8" s="2" t="s">
        <v>123</v>
      </c>
    </row>
    <row r="9" spans="1:20" ht="75.95" customHeight="1" x14ac:dyDescent="0.25">
      <c r="A9" s="2">
        <v>2024</v>
      </c>
      <c r="B9" s="5">
        <v>45292</v>
      </c>
      <c r="C9" s="5">
        <v>45382</v>
      </c>
      <c r="D9" s="2" t="s">
        <v>66</v>
      </c>
      <c r="E9" s="2" t="s">
        <v>67</v>
      </c>
      <c r="F9" s="2" t="s">
        <v>68</v>
      </c>
      <c r="G9" s="2" t="s">
        <v>69</v>
      </c>
      <c r="H9" s="2" t="s">
        <v>70</v>
      </c>
      <c r="I9" s="2" t="s">
        <v>71</v>
      </c>
      <c r="J9" s="2" t="s">
        <v>62</v>
      </c>
      <c r="K9" s="2" t="s">
        <v>63</v>
      </c>
      <c r="L9" s="2">
        <v>17639</v>
      </c>
      <c r="M9" s="2">
        <v>20036</v>
      </c>
      <c r="N9" s="2">
        <v>20958</v>
      </c>
      <c r="O9" s="2"/>
      <c r="P9" s="2" t="s">
        <v>54</v>
      </c>
      <c r="Q9" s="6" t="s">
        <v>64</v>
      </c>
      <c r="R9" s="2" t="s">
        <v>65</v>
      </c>
      <c r="S9" s="5">
        <v>45392</v>
      </c>
      <c r="T9" s="2" t="s">
        <v>123</v>
      </c>
    </row>
    <row r="10" spans="1:20" ht="75.95" customHeight="1" x14ac:dyDescent="0.25">
      <c r="A10" s="2">
        <v>2024</v>
      </c>
      <c r="B10" s="5">
        <v>45292</v>
      </c>
      <c r="C10" s="5">
        <v>45382</v>
      </c>
      <c r="D10" s="2" t="s">
        <v>72</v>
      </c>
      <c r="E10" s="2" t="s">
        <v>73</v>
      </c>
      <c r="F10" s="2" t="s">
        <v>74</v>
      </c>
      <c r="G10" s="2" t="s">
        <v>59</v>
      </c>
      <c r="H10" s="2" t="s">
        <v>75</v>
      </c>
      <c r="I10" s="2" t="s">
        <v>76</v>
      </c>
      <c r="J10" s="2" t="s">
        <v>77</v>
      </c>
      <c r="K10" s="2" t="s">
        <v>63</v>
      </c>
      <c r="L10" s="2">
        <v>0</v>
      </c>
      <c r="M10" s="2">
        <v>12452</v>
      </c>
      <c r="N10" s="2">
        <v>12452</v>
      </c>
      <c r="O10" s="2"/>
      <c r="P10" s="2" t="s">
        <v>54</v>
      </c>
      <c r="Q10" s="6" t="s">
        <v>64</v>
      </c>
      <c r="R10" s="2" t="s">
        <v>78</v>
      </c>
      <c r="S10" s="5">
        <v>45392</v>
      </c>
      <c r="T10" s="2" t="s">
        <v>123</v>
      </c>
    </row>
    <row r="11" spans="1:20" ht="75.95" customHeight="1" x14ac:dyDescent="0.25">
      <c r="A11" s="2">
        <v>2024</v>
      </c>
      <c r="B11" s="5">
        <v>45292</v>
      </c>
      <c r="C11" s="5">
        <v>45382</v>
      </c>
      <c r="D11" s="2" t="s">
        <v>79</v>
      </c>
      <c r="E11" s="2" t="s">
        <v>80</v>
      </c>
      <c r="F11" s="2" t="s">
        <v>81</v>
      </c>
      <c r="G11" s="2" t="s">
        <v>59</v>
      </c>
      <c r="H11" s="2" t="s">
        <v>82</v>
      </c>
      <c r="I11" s="2" t="s">
        <v>83</v>
      </c>
      <c r="J11" s="2" t="s">
        <v>77</v>
      </c>
      <c r="K11" s="2" t="s">
        <v>63</v>
      </c>
      <c r="L11" s="2">
        <v>29687</v>
      </c>
      <c r="M11" s="2">
        <v>14000</v>
      </c>
      <c r="N11" s="2">
        <v>14000</v>
      </c>
      <c r="O11" s="2"/>
      <c r="P11" s="2" t="s">
        <v>54</v>
      </c>
      <c r="Q11" s="3" t="s">
        <v>84</v>
      </c>
      <c r="R11" s="2" t="s">
        <v>85</v>
      </c>
      <c r="S11" s="5">
        <v>45392</v>
      </c>
      <c r="T11" s="2" t="s">
        <v>123</v>
      </c>
    </row>
    <row r="12" spans="1:20" ht="75.95" customHeight="1" x14ac:dyDescent="0.25">
      <c r="A12" s="2">
        <v>2024</v>
      </c>
      <c r="B12" s="5">
        <v>45292</v>
      </c>
      <c r="C12" s="5">
        <v>45382</v>
      </c>
      <c r="D12" s="2" t="s">
        <v>86</v>
      </c>
      <c r="E12" s="2" t="s">
        <v>87</v>
      </c>
      <c r="F12" s="2" t="s">
        <v>88</v>
      </c>
      <c r="G12" s="2" t="s">
        <v>59</v>
      </c>
      <c r="H12" s="2" t="s">
        <v>89</v>
      </c>
      <c r="I12" s="2" t="s">
        <v>90</v>
      </c>
      <c r="J12" s="2" t="s">
        <v>91</v>
      </c>
      <c r="K12" s="2" t="s">
        <v>63</v>
      </c>
      <c r="L12" s="2">
        <v>11595</v>
      </c>
      <c r="M12" s="2">
        <v>11595</v>
      </c>
      <c r="N12" s="2">
        <v>11595</v>
      </c>
      <c r="O12" s="2"/>
      <c r="P12" s="2" t="s">
        <v>54</v>
      </c>
      <c r="Q12" s="7" t="s">
        <v>92</v>
      </c>
      <c r="R12" s="2" t="s">
        <v>93</v>
      </c>
      <c r="S12" s="5">
        <v>45392</v>
      </c>
      <c r="T12" s="2" t="s">
        <v>123</v>
      </c>
    </row>
    <row r="13" spans="1:20" ht="75.95" customHeight="1" x14ac:dyDescent="0.25">
      <c r="A13" s="2">
        <v>2024</v>
      </c>
      <c r="B13" s="5">
        <v>45292</v>
      </c>
      <c r="C13" s="5">
        <v>45382</v>
      </c>
      <c r="D13" s="2" t="s">
        <v>94</v>
      </c>
      <c r="E13" s="2" t="s">
        <v>95</v>
      </c>
      <c r="F13" s="2" t="s">
        <v>96</v>
      </c>
      <c r="G13" s="2" t="s">
        <v>59</v>
      </c>
      <c r="H13" s="2" t="s">
        <v>97</v>
      </c>
      <c r="I13" s="2" t="s">
        <v>98</v>
      </c>
      <c r="J13" s="2" t="s">
        <v>99</v>
      </c>
      <c r="K13" s="2" t="s">
        <v>63</v>
      </c>
      <c r="L13" s="2">
        <v>200642</v>
      </c>
      <c r="M13" s="2">
        <v>197409</v>
      </c>
      <c r="N13" s="2">
        <v>200642</v>
      </c>
      <c r="O13" s="2"/>
      <c r="P13" s="2" t="s">
        <v>54</v>
      </c>
      <c r="Q13" s="7" t="s">
        <v>100</v>
      </c>
      <c r="R13" s="2" t="s">
        <v>101</v>
      </c>
      <c r="S13" s="5">
        <v>45392</v>
      </c>
      <c r="T13" s="2" t="s">
        <v>123</v>
      </c>
    </row>
    <row r="14" spans="1:20" ht="75.95" customHeight="1" x14ac:dyDescent="0.25">
      <c r="A14" s="2">
        <v>2024</v>
      </c>
      <c r="B14" s="5">
        <v>45292</v>
      </c>
      <c r="C14" s="5">
        <v>45382</v>
      </c>
      <c r="D14" s="2" t="s">
        <v>102</v>
      </c>
      <c r="E14" s="2" t="s">
        <v>103</v>
      </c>
      <c r="F14" s="2" t="s">
        <v>104</v>
      </c>
      <c r="G14" s="2" t="s">
        <v>59</v>
      </c>
      <c r="H14" s="2" t="s">
        <v>105</v>
      </c>
      <c r="I14" s="2" t="s">
        <v>106</v>
      </c>
      <c r="J14" s="2" t="s">
        <v>107</v>
      </c>
      <c r="K14" s="2" t="s">
        <v>63</v>
      </c>
      <c r="L14" s="2">
        <v>170</v>
      </c>
      <c r="M14" s="2">
        <v>141</v>
      </c>
      <c r="N14" s="2">
        <v>141</v>
      </c>
      <c r="O14" s="2"/>
      <c r="P14" s="2" t="s">
        <v>54</v>
      </c>
      <c r="Q14" s="7" t="s">
        <v>108</v>
      </c>
      <c r="R14" s="2" t="s">
        <v>109</v>
      </c>
      <c r="S14" s="5">
        <v>45392</v>
      </c>
      <c r="T14" s="2" t="s">
        <v>123</v>
      </c>
    </row>
    <row r="15" spans="1:20" ht="75.95" customHeight="1" x14ac:dyDescent="0.25">
      <c r="A15" s="2">
        <v>2024</v>
      </c>
      <c r="B15" s="5">
        <v>45292</v>
      </c>
      <c r="C15" s="5">
        <v>45382</v>
      </c>
      <c r="D15" s="2" t="s">
        <v>110</v>
      </c>
      <c r="E15" s="2" t="s">
        <v>103</v>
      </c>
      <c r="F15" s="2" t="s">
        <v>111</v>
      </c>
      <c r="G15" s="2" t="s">
        <v>59</v>
      </c>
      <c r="H15" s="2" t="s">
        <v>112</v>
      </c>
      <c r="I15" s="2" t="s">
        <v>113</v>
      </c>
      <c r="J15" s="2" t="s">
        <v>114</v>
      </c>
      <c r="K15" s="2" t="s">
        <v>63</v>
      </c>
      <c r="L15" s="2">
        <v>170</v>
      </c>
      <c r="M15" s="2">
        <v>141</v>
      </c>
      <c r="N15" s="2">
        <v>141</v>
      </c>
      <c r="O15" s="2"/>
      <c r="P15" s="2" t="s">
        <v>54</v>
      </c>
      <c r="Q15" s="7" t="s">
        <v>115</v>
      </c>
      <c r="R15" s="2" t="s">
        <v>109</v>
      </c>
      <c r="S15" s="5">
        <v>45392</v>
      </c>
      <c r="T15" s="2" t="s">
        <v>123</v>
      </c>
    </row>
    <row r="16" spans="1:20" ht="75.95" customHeight="1" x14ac:dyDescent="0.25">
      <c r="A16" s="2">
        <v>2024</v>
      </c>
      <c r="B16" s="5">
        <v>45292</v>
      </c>
      <c r="C16" s="5">
        <v>45382</v>
      </c>
      <c r="D16" s="2" t="s">
        <v>116</v>
      </c>
      <c r="E16" s="2" t="s">
        <v>117</v>
      </c>
      <c r="F16" s="2" t="s">
        <v>68</v>
      </c>
      <c r="G16" s="2" t="s">
        <v>59</v>
      </c>
      <c r="H16" s="2" t="s">
        <v>118</v>
      </c>
      <c r="I16" s="4" t="s">
        <v>119</v>
      </c>
      <c r="J16" s="2" t="s">
        <v>62</v>
      </c>
      <c r="K16" s="2" t="s">
        <v>63</v>
      </c>
      <c r="L16" s="2">
        <v>0</v>
      </c>
      <c r="M16" s="2">
        <v>20036</v>
      </c>
      <c r="N16" s="2">
        <v>20958</v>
      </c>
      <c r="O16" s="2"/>
      <c r="P16" s="2" t="s">
        <v>54</v>
      </c>
      <c r="Q16" s="7" t="s">
        <v>120</v>
      </c>
      <c r="R16" s="2" t="s">
        <v>121</v>
      </c>
      <c r="S16" s="5">
        <v>45392</v>
      </c>
      <c r="T16" s="2" t="s">
        <v>123</v>
      </c>
    </row>
    <row r="17" spans="1:20" ht="75.95" customHeight="1" x14ac:dyDescent="0.25">
      <c r="A17" s="2">
        <v>2024</v>
      </c>
      <c r="B17" s="5">
        <v>45292</v>
      </c>
      <c r="C17" s="5">
        <v>45382</v>
      </c>
      <c r="D17" s="2" t="s">
        <v>122</v>
      </c>
      <c r="E17" s="2" t="s">
        <v>117</v>
      </c>
      <c r="F17" s="2" t="s">
        <v>68</v>
      </c>
      <c r="G17" s="2" t="s">
        <v>59</v>
      </c>
      <c r="H17" s="2" t="s">
        <v>118</v>
      </c>
      <c r="I17" s="4" t="s">
        <v>119</v>
      </c>
      <c r="J17" s="2" t="s">
        <v>62</v>
      </c>
      <c r="K17" s="2" t="s">
        <v>63</v>
      </c>
      <c r="L17" s="2">
        <v>0</v>
      </c>
      <c r="M17" s="2">
        <v>20036</v>
      </c>
      <c r="N17" s="2">
        <v>20958</v>
      </c>
      <c r="O17" s="2"/>
      <c r="P17" s="2" t="s">
        <v>54</v>
      </c>
      <c r="Q17" s="7" t="s">
        <v>120</v>
      </c>
      <c r="R17" s="2" t="s">
        <v>121</v>
      </c>
      <c r="S17" s="5">
        <v>45392</v>
      </c>
      <c r="T17" s="2" t="s">
        <v>123</v>
      </c>
    </row>
  </sheetData>
  <mergeCells count="7">
    <mergeCell ref="A6:T6"/>
    <mergeCell ref="G2:T2"/>
    <mergeCell ref="G3:T3"/>
    <mergeCell ref="A2:C2"/>
    <mergeCell ref="D2:F2"/>
    <mergeCell ref="A3:C3"/>
    <mergeCell ref="D3:F3"/>
  </mergeCells>
  <dataValidations count="1">
    <dataValidation type="list" allowBlank="1" showErrorMessage="1" sqref="P8:P195">
      <formula1>Hidden_115</formula1>
    </dataValidation>
  </dataValidations>
  <hyperlinks>
    <hyperlink ref="Q8" r:id="rId1"/>
    <hyperlink ref="Q10" r:id="rId2"/>
    <hyperlink ref="Q9" r:id="rId3"/>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2024-03-22T15:55:00Z</dcterms:created>
  <dcterms:modified xsi:type="dcterms:W3CDTF">2024-06-13T17:29:27Z</dcterms:modified>
</cp:coreProperties>
</file>